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172" activeTab="178"/>
  </bookViews>
  <sheets>
    <sheet name="Sheet1" sheetId="5" r:id="rId1"/>
    <sheet name="O" sheetId="6" r:id="rId2"/>
    <sheet name="OABI" sheetId="7" r:id="rId3"/>
    <sheet name="OBAI" sheetId="8" r:id="rId4"/>
    <sheet name="OBE" sheetId="9" r:id="rId5"/>
    <sheet name="OBICY" sheetId="10" r:id="rId6"/>
    <sheet name="OBIO" sheetId="11" r:id="rId7"/>
    <sheet name="OBK" sheetId="12" r:id="rId8"/>
    <sheet name="OBT" sheetId="13" r:id="rId9"/>
    <sheet name="OC" sheetId="14" r:id="rId10"/>
    <sheet name="OCC" sheetId="15" r:id="rId11"/>
    <sheet name="OCDDY" sheetId="16" r:id="rId12"/>
    <sheet name="OCFC" sheetId="17" r:id="rId13"/>
    <sheet name="OCG" sheetId="18" r:id="rId14"/>
    <sheet name="OCGN" sheetId="19" r:id="rId15"/>
    <sheet name="OCLDY" sheetId="20" r:id="rId16"/>
    <sheet name="OCS" sheetId="21" r:id="rId17"/>
    <sheet name="OCUL" sheetId="22" r:id="rId18"/>
    <sheet name="ODC" sheetId="23" r:id="rId19"/>
    <sheet name="ODD" sheetId="24" r:id="rId20"/>
    <sheet name="ODFL" sheetId="25" r:id="rId21"/>
    <sheet name="ODV" sheetId="26" r:id="rId22"/>
    <sheet name="ODYS" sheetId="27" r:id="rId23"/>
    <sheet name="OEC" sheetId="28" r:id="rId24"/>
    <sheet name="OERLY" sheetId="29" r:id="rId25"/>
    <sheet name="OESX" sheetId="30" r:id="rId26"/>
    <sheet name="OEZVY" sheetId="31" r:id="rId27"/>
    <sheet name="OFAL" sheetId="32" r:id="rId28"/>
    <sheet name="OFG" sheetId="33" r:id="rId29"/>
    <sheet name="OFIX" sheetId="34" r:id="rId30"/>
    <sheet name="OFLX" sheetId="35" r:id="rId31"/>
    <sheet name="OFRM" sheetId="36" r:id="rId32"/>
    <sheet name="OGE" sheetId="37" r:id="rId33"/>
    <sheet name="OGEN" sheetId="38" r:id="rId34"/>
    <sheet name="OGFGY" sheetId="39" r:id="rId35"/>
    <sheet name="OGI" sheetId="40" r:id="rId36"/>
    <sheet name="OGN" sheetId="41" r:id="rId37"/>
    <sheet name="OGS" sheetId="42" r:id="rId38"/>
    <sheet name="OHI" sheetId="43" r:id="rId39"/>
    <sheet name="OI" sheetId="44" r:id="rId40"/>
    <sheet name="OII" sheetId="45" r:id="rId41"/>
    <sheet name="OIO" sheetId="46" r:id="rId42"/>
    <sheet name="OIS" sheetId="47" r:id="rId43"/>
    <sheet name="OJOC" sheetId="48" r:id="rId44"/>
    <sheet name="OKE" sheetId="49" r:id="rId45"/>
    <sheet name="OKIEY" sheetId="50" r:id="rId46"/>
    <sheet name="OKLO" sheetId="51" r:id="rId47"/>
    <sheet name="OKTA" sheetId="52" r:id="rId48"/>
    <sheet name="OKUR" sheetId="53" r:id="rId49"/>
    <sheet name="OKYO" sheetId="54" r:id="rId50"/>
    <sheet name="OLB" sheetId="55" r:id="rId51"/>
    <sheet name="OLCLY" sheetId="56" r:id="rId52"/>
    <sheet name="OLED" sheetId="57" r:id="rId53"/>
    <sheet name="OLLI" sheetId="58" r:id="rId54"/>
    <sheet name="OLMA" sheetId="59" r:id="rId55"/>
    <sheet name="OLN" sheetId="60" r:id="rId56"/>
    <sheet name="OLOX" sheetId="61" r:id="rId57"/>
    <sheet name="OLP" sheetId="62" r:id="rId58"/>
    <sheet name="OLPX" sheetId="63" r:id="rId59"/>
    <sheet name="OLYMY" sheetId="64" r:id="rId60"/>
    <sheet name="OM" sheetId="65" r:id="rId61"/>
    <sheet name="OMAB" sheetId="66" r:id="rId62"/>
    <sheet name="OMC" sheetId="67" r:id="rId63"/>
    <sheet name="OMCC" sheetId="68" r:id="rId64"/>
    <sheet name="OMCL" sheetId="69" r:id="rId65"/>
    <sheet name="OMDA" sheetId="70" r:id="rId66"/>
    <sheet name="OMER" sheetId="71" r:id="rId67"/>
    <sheet name="OMEX" sheetId="72" r:id="rId68"/>
    <sheet name="OMF" sheetId="73" r:id="rId69"/>
    <sheet name="OMH" sheetId="74" r:id="rId70"/>
    <sheet name="OMRNY" sheetId="75" r:id="rId71"/>
    <sheet name="OMSE" sheetId="76" r:id="rId72"/>
    <sheet name="OMVKY" sheetId="77" r:id="rId73"/>
    <sheet name="ON" sheetId="78" r:id="rId74"/>
    <sheet name="ONB" sheetId="79" r:id="rId75"/>
    <sheet name="ONC" sheetId="80" r:id="rId76"/>
    <sheet name="ONCO" sheetId="81" r:id="rId77"/>
    <sheet name="ONCY" sheetId="82" r:id="rId78"/>
    <sheet name="ONDS" sheetId="83" r:id="rId79"/>
    <sheet name="ONEG" sheetId="84" r:id="rId80"/>
    <sheet name="ONEW" sheetId="85" r:id="rId81"/>
    <sheet name="ONFO" sheetId="86" r:id="rId82"/>
    <sheet name="ONIT" sheetId="87" r:id="rId83"/>
    <sheet name="ONL" sheetId="88" r:id="rId84"/>
    <sheet name="ONMD" sheetId="89" r:id="rId85"/>
    <sheet name="ONON" sheetId="90" r:id="rId86"/>
    <sheet name="ONTF" sheetId="91" r:id="rId87"/>
    <sheet name="ONTO" sheetId="92" r:id="rId88"/>
    <sheet name="ONWRY" sheetId="93" r:id="rId89"/>
    <sheet name="ONXYY" sheetId="94" r:id="rId90"/>
    <sheet name="OOMA" sheetId="95" r:id="rId91"/>
    <sheet name="OPAD" sheetId="96" r:id="rId92"/>
    <sheet name="OPAL" sheetId="97" r:id="rId93"/>
    <sheet name="OPBK" sheetId="98" r:id="rId94"/>
    <sheet name="OPCH" sheetId="99" r:id="rId95"/>
    <sheet name="OPEN" sheetId="100" r:id="rId96"/>
    <sheet name="OPFI" sheetId="101" r:id="rId97"/>
    <sheet name="OPHC" sheetId="102" r:id="rId98"/>
    <sheet name="OPHLY" sheetId="103" r:id="rId99"/>
    <sheet name="OPK" sheetId="104" r:id="rId100"/>
    <sheet name="OPLN" sheetId="105" r:id="rId101"/>
    <sheet name="OPRA" sheetId="106" r:id="rId102"/>
    <sheet name="OPRT" sheetId="107" r:id="rId103"/>
    <sheet name="OPRX" sheetId="108" r:id="rId104"/>
    <sheet name="OPTT" sheetId="109" r:id="rId105"/>
    <sheet name="OPTU" sheetId="110" r:id="rId106"/>
    <sheet name="OPTX" sheetId="111" r:id="rId107"/>
    <sheet name="OPXS" sheetId="112" r:id="rId108"/>
    <sheet name="OPY" sheetId="113" r:id="rId109"/>
    <sheet name="OR" sheetId="114" r:id="rId110"/>
    <sheet name="ORA" sheetId="115" r:id="rId111"/>
    <sheet name="ORANY" sheetId="116" r:id="rId112"/>
    <sheet name="ORBS" sheetId="117" r:id="rId113"/>
    <sheet name="ORBT" sheetId="118" r:id="rId114"/>
    <sheet name="ORC" sheetId="119" r:id="rId115"/>
    <sheet name="ORCL" sheetId="120" r:id="rId116"/>
    <sheet name="ORGN" sheetId="121" r:id="rId117"/>
    <sheet name="ORGO" sheetId="122" r:id="rId118"/>
    <sheet name="ORI" sheetId="123" r:id="rId119"/>
    <sheet name="ORIC" sheetId="124" r:id="rId120"/>
    <sheet name="ORINY" sheetId="125" r:id="rId121"/>
    <sheet name="ORIO" sheetId="126" r:id="rId122"/>
    <sheet name="ORIS" sheetId="127" r:id="rId123"/>
    <sheet name="ORKA" sheetId="128" r:id="rId124"/>
    <sheet name="ORKLY" sheetId="129" r:id="rId125"/>
    <sheet name="ORKT" sheetId="130" r:id="rId126"/>
    <sheet name="ORLA" sheetId="131" r:id="rId127"/>
    <sheet name="ORLNY" sheetId="132" r:id="rId128"/>
    <sheet name="ORLY" sheetId="133" r:id="rId129"/>
    <sheet name="ORMP" sheetId="134" r:id="rId130"/>
    <sheet name="ORN" sheetId="135" r:id="rId131"/>
    <sheet name="OROVY" sheetId="136" r:id="rId132"/>
    <sheet name="ORPB" sheetId="137" r:id="rId133"/>
    <sheet name="ORRF" sheetId="138" r:id="rId134"/>
    <sheet name="ORXOY" sheetId="139" r:id="rId135"/>
    <sheet name="OS" sheetId="140" r:id="rId136"/>
    <sheet name="OSBC" sheetId="141" r:id="rId137"/>
    <sheet name="OSCR" sheetId="142" r:id="rId138"/>
    <sheet name="OSG" sheetId="143" r:id="rId139"/>
    <sheet name="OSGSY" sheetId="144" r:id="rId140"/>
    <sheet name="OSIS" sheetId="145" r:id="rId141"/>
    <sheet name="OSK" sheetId="146" r:id="rId142"/>
    <sheet name="OSPN" sheetId="147" r:id="rId143"/>
    <sheet name="OSRH" sheetId="148" r:id="rId144"/>
    <sheet name="OSS" sheetId="149" r:id="rId145"/>
    <sheet name="OSSUY" sheetId="150" r:id="rId146"/>
    <sheet name="OSTX" sheetId="151" r:id="rId147"/>
    <sheet name="OSUR" sheetId="152" r:id="rId148"/>
    <sheet name="OSW" sheetId="153" r:id="rId149"/>
    <sheet name="OTCM" sheetId="154" r:id="rId150"/>
    <sheet name="OTEX" sheetId="155" r:id="rId151"/>
    <sheet name="OTGLY" sheetId="156" r:id="rId152"/>
    <sheet name="OTH" sheetId="157" r:id="rId153"/>
    <sheet name="OTIS" sheetId="158" r:id="rId154"/>
    <sheet name="OTLK" sheetId="159" r:id="rId155"/>
    <sheet name="OTLY" sheetId="160" r:id="rId156"/>
    <sheet name="OTSKY" sheetId="161" r:id="rId157"/>
    <sheet name="OTTR" sheetId="162" r:id="rId158"/>
    <sheet name="OTTW" sheetId="163" r:id="rId159"/>
    <sheet name="OUKPY" sheetId="164" r:id="rId160"/>
    <sheet name="OUST" sheetId="165" r:id="rId161"/>
    <sheet name="OUT" sheetId="166" r:id="rId162"/>
    <sheet name="OUTKY" sheetId="167" r:id="rId163"/>
    <sheet name="OVBC" sheetId="168" r:id="rId164"/>
    <sheet name="OVCHY" sheetId="169" r:id="rId165"/>
    <sheet name="OVHGY" sheetId="170" r:id="rId166"/>
    <sheet name="OVID" sheetId="171" r:id="rId167"/>
    <sheet name="OVLY" sheetId="172" r:id="rId168"/>
    <sheet name="OVV" sheetId="173" r:id="rId169"/>
    <sheet name="OWL" sheetId="174" r:id="rId170"/>
    <sheet name="OWLS" sheetId="175" r:id="rId171"/>
    <sheet name="OWLT" sheetId="176" r:id="rId172"/>
    <sheet name="OXBR" sheetId="177" r:id="rId173"/>
    <sheet name="OXFYY" sheetId="178" r:id="rId174"/>
    <sheet name="OXM" sheetId="179" r:id="rId175"/>
    <sheet name="OXY" sheetId="180" r:id="rId176"/>
    <sheet name="OZ" sheetId="181" r:id="rId177"/>
    <sheet name="OZFRY" sheetId="182" r:id="rId178"/>
    <sheet name="OZK" sheetId="183" r:id="rId17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<sst xmlns="http://schemas.openxmlformats.org/spreadsheetml/2006/main" count="30775" uniqueCount="270">
  <si>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</si>
  <si>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</si>
  <si>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</si>
  <si>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</si>
  <si>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</si>
  <si>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</si>
  <si>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</si>
  <si>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</si>
  <si>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</si>
  <si>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</si>
  <si>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</si>
  <si>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</si>
  <si>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</si>
  <si>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</si>
  <si>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</si>
  <si>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</si>
  <si>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</si>
  <si>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</si>
  <si>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</si>
  <si>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</si>
  <si>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</si>
  <si>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</si>
  <si>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</si>
  <si>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</si>
  <si>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</si>
  <si>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</si>
  <si>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</si>
  <si>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</si>
  <si>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</si>
  <si>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</si>
  <si>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</si>
  <si>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</si>
  <si>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</si>
  <si>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</si>
  <si>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</si>
  <si>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</si>
  <si>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</si>
  <si>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</si>
  <si>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</si>
  <si>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</si>
  <si>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</si>
  <si>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</si>
  <si>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</si>
  <si>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</si>
  <si>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</si>
  <si>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</si>
  <si>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</si>
  <si>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</si>
  <si>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</si>
  <si>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</si>
  <si>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</si>
  <si>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</si>
  <si>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</si>
  <si>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</si>
  <si>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</si>
  <si>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</si>
  <si>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</si>
  <si>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</si>
  <si>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</si>
  <si>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</si>
  <si>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</si>
  <si>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</si>
  <si>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</si>
  <si>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</si>
  <si>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</si>
  <si>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</si>
  <si>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</si>
  <si>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</si>
  <si>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</si>
  <si>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</si>
  <si>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</si>
  <si>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</si>
  <si>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</si>
  <si>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</si>
  <si>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</si>
  <si>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</si>
  <si>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</si>
  <si>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</si>
  <si>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</si>
  <si>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</si>
  <si>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</si>
  <si>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</si>
  <si>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</si>
  <si>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</si>
  <si>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</si>
  <si>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</si>
  <si>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</si>
  <si>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</si>
  <si>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</si>
  <si>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</si>
  <si>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</si>
  <si>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</si>
  <si>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</si>
  <si>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</si>
  <si>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OBAI</t>
  </si>
  <si>
    <t>OBE</t>
  </si>
  <si>
    <t>OBICY</t>
  </si>
  <si>
    <t>OBIO</t>
  </si>
  <si>
    <t>OBK</t>
  </si>
  <si>
    <t>OBT</t>
  </si>
  <si>
    <t>OC</t>
  </si>
  <si>
    <t>OCC</t>
  </si>
  <si>
    <t>OCDDY</t>
  </si>
  <si>
    <t>OCFC</t>
  </si>
  <si>
    <t>OCG</t>
  </si>
  <si>
    <t>OCGN</t>
  </si>
  <si>
    <t>OCLDY</t>
  </si>
  <si>
    <t>OCS</t>
  </si>
  <si>
    <t>OCUL</t>
  </si>
  <si>
    <t>ODC</t>
  </si>
  <si>
    <t>ODD</t>
  </si>
  <si>
    <t>ODFL</t>
  </si>
  <si>
    <t>ODV</t>
  </si>
  <si>
    <t>ODYS</t>
  </si>
  <si>
    <t>OEC</t>
  </si>
  <si>
    <t>OERLY</t>
  </si>
  <si>
    <t>OESX</t>
  </si>
  <si>
    <t>OEZVY</t>
  </si>
  <si>
    <t>OFAL</t>
  </si>
  <si>
    <t>OFG</t>
  </si>
  <si>
    <t>OFIX</t>
  </si>
  <si>
    <t>OFLX</t>
  </si>
  <si>
    <t>OFRM</t>
  </si>
  <si>
    <t>OGE</t>
  </si>
  <si>
    <t>OGEN</t>
  </si>
  <si>
    <t>OGFGY</t>
  </si>
  <si>
    <t>OGI</t>
  </si>
  <si>
    <t>OGN</t>
  </si>
  <si>
    <t>OGS</t>
  </si>
  <si>
    <t>OHI</t>
  </si>
  <si>
    <t>OI</t>
  </si>
  <si>
    <t>OII</t>
  </si>
  <si>
    <t>OIO</t>
  </si>
  <si>
    <t>OIS</t>
  </si>
  <si>
    <t>OJOC</t>
  </si>
  <si>
    <t>OKE</t>
  </si>
  <si>
    <t>OKIEY</t>
  </si>
  <si>
    <t>OKLO</t>
  </si>
  <si>
    <t>OKTA</t>
  </si>
  <si>
    <t>OKUR</t>
  </si>
  <si>
    <t>OKYO</t>
  </si>
  <si>
    <t>OLB</t>
  </si>
  <si>
    <t>OLCLY</t>
  </si>
  <si>
    <t>OLED</t>
  </si>
  <si>
    <t>OLLI</t>
  </si>
  <si>
    <t>OLMA</t>
  </si>
  <si>
    <t>OLN</t>
  </si>
  <si>
    <t>OLOX</t>
  </si>
  <si>
    <t>OLP</t>
  </si>
  <si>
    <t>OLPX</t>
  </si>
  <si>
    <t>OLYMY</t>
  </si>
  <si>
    <t>OM</t>
  </si>
  <si>
    <t>OMAB</t>
  </si>
  <si>
    <t>OMC</t>
  </si>
  <si>
    <t>OMCC</t>
  </si>
  <si>
    <t>OMCL</t>
  </si>
  <si>
    <t>OMDA</t>
  </si>
  <si>
    <t>OMER</t>
  </si>
  <si>
    <t>OMEX</t>
  </si>
  <si>
    <t>OMF</t>
  </si>
  <si>
    <t>OMH</t>
  </si>
  <si>
    <t>OMRNY</t>
  </si>
  <si>
    <t>OMSE</t>
  </si>
  <si>
    <t>OMVKY</t>
  </si>
  <si>
    <t>ON</t>
  </si>
  <si>
    <t>ONB</t>
  </si>
  <si>
    <t>ONC</t>
  </si>
  <si>
    <t>ONCO</t>
  </si>
  <si>
    <t>ONCY</t>
  </si>
  <si>
    <t>ONDS</t>
  </si>
  <si>
    <t>ONEG</t>
  </si>
  <si>
    <t>ONEW</t>
  </si>
  <si>
    <t>ONFO</t>
  </si>
  <si>
    <t>ONIT</t>
  </si>
  <si>
    <t>ONL</t>
  </si>
  <si>
    <t>ONMD</t>
  </si>
  <si>
    <t>ONON</t>
  </si>
  <si>
    <t>ONTF</t>
  </si>
  <si>
    <t>ONTO</t>
  </si>
  <si>
    <t>ONWRY</t>
  </si>
  <si>
    <t>ONXYY</t>
  </si>
  <si>
    <t>OOMA</t>
  </si>
  <si>
    <t>OPAD</t>
  </si>
  <si>
    <t>OPAL</t>
  </si>
  <si>
    <t>OPBK</t>
  </si>
  <si>
    <t>OPCH</t>
  </si>
  <si>
    <t>OPEN</t>
  </si>
  <si>
    <t>OPFI</t>
  </si>
  <si>
    <t>OPHC</t>
  </si>
  <si>
    <t>OPHLY</t>
  </si>
  <si>
    <t>OPK</t>
  </si>
  <si>
    <t>OPLN</t>
  </si>
  <si>
    <t>OPRA</t>
  </si>
  <si>
    <t>OPRT</t>
  </si>
  <si>
    <t>OPRX</t>
  </si>
  <si>
    <t>OPTT</t>
  </si>
  <si>
    <t>OPTU</t>
  </si>
  <si>
    <t>OPTX</t>
  </si>
  <si>
    <t>OPXS</t>
  </si>
  <si>
    <t>OPY</t>
  </si>
  <si>
    <t>OR</t>
  </si>
  <si>
    <t>ORA</t>
  </si>
  <si>
    <t>ORANY</t>
  </si>
  <si>
    <t>ORBS</t>
  </si>
  <si>
    <t>ORBT</t>
  </si>
  <si>
    <t>ORC</t>
  </si>
  <si>
    <t>ORCL</t>
  </si>
  <si>
    <t>ORGN</t>
  </si>
  <si>
    <t>ORGO</t>
  </si>
  <si>
    <t>ORI</t>
  </si>
  <si>
    <t>ORIC</t>
  </si>
  <si>
    <t>ORINY</t>
  </si>
  <si>
    <t>ORIO</t>
  </si>
  <si>
    <t>ORIS</t>
  </si>
  <si>
    <t>ORKA</t>
  </si>
  <si>
    <t>ORKLY</t>
  </si>
  <si>
    <t>ORKT</t>
  </si>
  <si>
    <t>ORLA</t>
  </si>
  <si>
    <t>ORLNY</t>
  </si>
  <si>
    <t>ORLY</t>
  </si>
  <si>
    <t>ORMP</t>
  </si>
  <si>
    <t>ORN</t>
  </si>
  <si>
    <t>OROVY</t>
  </si>
  <si>
    <t>ORPB</t>
  </si>
  <si>
    <t>ORRF</t>
  </si>
  <si>
    <t>ORXOY</t>
  </si>
  <si>
    <t>OS</t>
  </si>
  <si>
    <t>OSBC</t>
  </si>
  <si>
    <t>OSCR</t>
  </si>
  <si>
    <t>OSG</t>
  </si>
  <si>
    <t>OSGSY</t>
  </si>
  <si>
    <t>OSIS</t>
  </si>
  <si>
    <t>OSK</t>
  </si>
  <si>
    <t>OSPN</t>
  </si>
  <si>
    <t>OSRH</t>
  </si>
  <si>
    <t>OSS</t>
  </si>
  <si>
    <t>OSSUY</t>
  </si>
  <si>
    <t>OSTX</t>
  </si>
  <si>
    <t>OSUR</t>
  </si>
  <si>
    <t>OSW</t>
  </si>
  <si>
    <t>OTCM</t>
  </si>
  <si>
    <t>OTEX</t>
  </si>
  <si>
    <t>OTGLY</t>
  </si>
  <si>
    <t>OTH</t>
  </si>
  <si>
    <t>OTIS</t>
  </si>
  <si>
    <t>OTLK</t>
  </si>
  <si>
    <t>OTLY</t>
  </si>
  <si>
    <t>OTSKY</t>
  </si>
  <si>
    <t>OTTR</t>
  </si>
  <si>
    <t>OTTW</t>
  </si>
  <si>
    <t>OUKPY</t>
  </si>
  <si>
    <t>OUST</t>
  </si>
  <si>
    <t>OUT</t>
  </si>
  <si>
    <t>OUTKY</t>
  </si>
  <si>
    <t>OVBC</t>
  </si>
  <si>
    <t>OVCHY</t>
  </si>
  <si>
    <t>OVHGY</t>
  </si>
  <si>
    <t>OVID</t>
  </si>
  <si>
    <t>OVLY</t>
  </si>
  <si>
    <t>OVV</t>
  </si>
  <si>
    <t>OWL</t>
  </si>
  <si>
    <t>OWLS</t>
  </si>
  <si>
    <t>OWLT</t>
  </si>
  <si>
    <t>OXBR</t>
  </si>
  <si>
    <t>OXFYY</t>
  </si>
  <si>
    <t>OXM</t>
  </si>
  <si>
    <t>OXY</t>
  </si>
  <si>
    <t>OZ</t>
  </si>
  <si>
    <t>OZFRY</t>
  </si>
  <si>
    <t>OZK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</si>
</sst>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1490600</v>
      </c>
      <c r="E8" s="13">
        <v>1473600</v>
      </c>
      <c r="F8" s="13">
        <v>1413600</v>
      </c>
      <c r="G8" s="13">
        <v>1384900</v>
      </c>
      <c r="H8" s="13">
        <v>1342700</v>
      </c>
      <c r="I8" s="13">
        <v>1336000</v>
      </c>
      <c r="J8" s="13">
        <v>1341500</v>
      </c>
      <c r="K8" s="13">
        <v>1258800</v>
      </c>
    </row>
    <row r="9" spans="1:11" x14ac:dyDescent="0.2">
      <c r="C9" s="11" t="s">
        <v>22</v>
      </c>
      <c r="D9" s="13">
        <v>108100</v>
      </c>
      <c r="E9" s="13">
        <v>106600</v>
      </c>
      <c r="F9" s="13">
        <v>107400</v>
      </c>
      <c r="G9" s="13">
        <v>106700</v>
      </c>
      <c r="H9" s="13">
        <v>96300</v>
      </c>
      <c r="I9" s="13">
        <v>92200</v>
      </c>
      <c r="J9" s="13">
        <v>99900</v>
      </c>
      <c r="K9" s="13">
        <v>89400</v>
      </c>
    </row>
    <row r="10" spans="1:11" x14ac:dyDescent="0.2">
      <c r="C10" s="11" t="s">
        <v>23</v>
      </c>
      <c r="D10" s="13">
        <v>1382500</v>
      </c>
      <c r="E10" s="13">
        <v>1367000</v>
      </c>
      <c r="F10" s="13">
        <v>1306200</v>
      </c>
      <c r="G10" s="13">
        <v>1278200</v>
      </c>
      <c r="H10" s="13">
        <v>1246300</v>
      </c>
      <c r="I10" s="13">
        <v>1243800</v>
      </c>
      <c r="J10" s="13">
        <v>1241600</v>
      </c>
      <c r="K10" s="13">
        <v>1169400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74500</v>
      </c>
      <c r="E14" s="13">
        <v>27200</v>
      </c>
      <c r="F14" s="13">
        <v>103800</v>
      </c>
      <c r="G14" s="13">
        <v>94300</v>
      </c>
      <c r="H14" s="13">
        <v>72400</v>
      </c>
      <c r="I14" s="13">
        <v>-9400</v>
      </c>
      <c r="J14" s="13">
        <v>64800</v>
      </c>
      <c r="K14" s="13">
        <v>167000</v>
      </c>
    </row>
    <row r="15" spans="1:11" x14ac:dyDescent="0.2">
      <c r="C15" s="11" t="s">
        <v>28</v>
      </c>
      <c r="D15" s="13">
        <v>635400</v>
      </c>
      <c r="E15" s="13">
        <v>632000</v>
      </c>
      <c r="F15" s="13">
        <v>647800</v>
      </c>
      <c r="G15" s="13">
        <v>608900</v>
      </c>
      <c r="H15" s="13">
        <v>606700</v>
      </c>
      <c r="I15" s="13">
        <v>602300</v>
      </c>
      <c r="J15" s="13">
        <v>605600</v>
      </c>
      <c r="K15" s="13">
        <v>581100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790400</v>
      </c>
      <c r="E17" s="13">
        <v>817700</v>
      </c>
      <c r="F17" s="13">
        <v>805900</v>
      </c>
      <c r="G17" s="13">
        <v>759700</v>
      </c>
      <c r="H17" s="13">
        <v>788500</v>
      </c>
      <c r="I17" s="13">
        <v>800700</v>
      </c>
      <c r="J17" s="13">
        <v>759700</v>
      </c>
      <c r="K17" s="13">
        <v>711300</v>
      </c>
    </row>
    <row r="18" spans="3:11" x14ac:dyDescent="0.2">
      <c r="C18" s="11" t="s">
        <v>30</v>
      </c>
      <c r="D18" s="13">
        <v>700200</v>
      </c>
      <c r="E18" s="13">
        <v>656000</v>
      </c>
      <c r="F18" s="13">
        <v>607700</v>
      </c>
      <c r="G18" s="13">
        <v>625200</v>
      </c>
      <c r="H18" s="13">
        <v>554100</v>
      </c>
      <c r="I18" s="13">
        <v>535300</v>
      </c>
      <c r="J18" s="13">
        <v>581700</v>
      </c>
      <c r="K18" s="13">
        <v>547500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-7200</v>
      </c>
      <c r="F20" s="13">
        <v>-3000</v>
      </c>
      <c r="G20" s="13">
        <v>-4600</v>
      </c>
      <c r="H20" s="13">
        <v>-7800</v>
      </c>
      <c r="I20" s="13">
        <v>-3100</v>
      </c>
      <c r="J20" s="13">
        <v>-6600</v>
      </c>
      <c r="K20" s="13">
        <v>-9500</v>
      </c>
    </row>
    <row r="21" spans="3:11" x14ac:dyDescent="0.2">
      <c r="C21" s="11" t="s">
        <v>33</v>
      </c>
      <c r="D21" s="13">
        <v>1321600</v>
      </c>
      <c r="E21" s="13">
        <v>1295100</v>
      </c>
      <c r="F21" s="13">
        <v>1258500</v>
      </c>
      <c r="G21" s="13">
        <v>1238800</v>
      </c>
      <c r="H21" s="13">
        <v>1168700</v>
      </c>
      <c r="I21" s="13">
        <v>1140700</v>
      </c>
      <c r="J21" s="13">
        <v>1193900</v>
      </c>
      <c r="K21" s="13">
        <v>1138100</v>
      </c>
    </row>
    <row r="22" spans="3:11" x14ac:dyDescent="0.2">
      <c r="C22" s="11" t="s">
        <v>34</v>
      </c>
      <c r="D22" s="13">
        <v>288200</v>
      </c>
      <c r="E22" s="13">
        <v>294500</v>
      </c>
      <c r="F22" s="13">
        <v>283800</v>
      </c>
      <c r="G22" s="13">
        <v>268400</v>
      </c>
      <c r="H22" s="13">
        <v>268100</v>
      </c>
      <c r="I22" s="13">
        <v>261300</v>
      </c>
      <c r="J22" s="13">
        <v>246900</v>
      </c>
      <c r="K22" s="13">
        <v>240600</v>
      </c>
    </row>
    <row r="23" spans="3:11" x14ac:dyDescent="0.2">
      <c r="C23" s="11" t="s">
        <v>35</v>
      </c>
      <c r="D23" s="13">
        <v>323400</v>
      </c>
      <c r="E23" s="13">
        <v>341500</v>
      </c>
      <c r="F23" s="13">
        <v>223100</v>
      </c>
      <c r="G23" s="13">
        <v>267100</v>
      </c>
      <c r="H23" s="13">
        <v>221500</v>
      </c>
      <c r="I23" s="13">
        <v>286500</v>
      </c>
      <c r="J23" s="13">
        <v>276600</v>
      </c>
      <c r="K23" s="13">
        <v>149400</v>
      </c>
    </row>
    <row r="24" spans="3:11" x14ac:dyDescent="0.2">
      <c r="C24" s="11" t="s">
        <v>36</v>
      </c>
      <c r="D24" s="13">
        <v>21800</v>
      </c>
      <c r="E24" s="13">
        <v>23800</v>
      </c>
      <c r="F24" s="13">
        <v>24100</v>
      </c>
      <c r="G24" s="13">
        <v>15700</v>
      </c>
      <c r="H24" s="13">
        <v>20100</v>
      </c>
      <c r="I24" s="13">
        <v>15400</v>
      </c>
      <c r="J24" s="13">
        <v>15600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301600</v>
      </c>
      <c r="E26" s="13">
        <v>317700</v>
      </c>
      <c r="F26" s="13">
        <v>199000</v>
      </c>
      <c r="G26" s="13">
        <v>251500</v>
      </c>
      <c r="H26" s="13">
        <v>201400</v>
      </c>
      <c r="I26" s="13">
        <v>271100</v>
      </c>
      <c r="J26" s="13">
        <v>261000</v>
      </c>
      <c r="K26" s="13">
        <v>133900</v>
      </c>
    </row>
    <row r="27" spans="3:11" x14ac:dyDescent="0.2">
      <c r="C27" s="11" t="s">
        <v>38</v>
      </c>
      <c r="D27" s="13">
        <v>296100</v>
      </c>
      <c r="E27" s="13">
        <v>315800</v>
      </c>
      <c r="F27" s="13">
        <v>196900</v>
      </c>
      <c r="G27" s="13">
        <v>249800</v>
      </c>
      <c r="H27" s="13">
        <v>199600</v>
      </c>
      <c r="I27" s="13">
        <v>261800</v>
      </c>
      <c r="J27" s="13">
        <v>256800</v>
      </c>
      <c r="K27" s="13">
        <v>129700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7200</v>
      </c>
      <c r="F32" s="13">
        <v>3000</v>
      </c>
      <c r="G32" s="13">
        <v>4600</v>
      </c>
      <c r="H32" s="13">
        <v>7800</v>
      </c>
      <c r="I32" s="13">
        <v>3100</v>
      </c>
      <c r="J32" s="13">
        <v>6600</v>
      </c>
      <c r="K32" s="13">
        <v>9500</v>
      </c>
    </row>
    <row r="33" spans="2:11" x14ac:dyDescent="0.2">
      <c r="C33" s="11" t="s">
        <v>44</v>
      </c>
      <c r="D33" s="13">
        <v>296100</v>
      </c>
      <c r="E33" s="13">
        <v>315800</v>
      </c>
      <c r="F33" s="13">
        <v>196900</v>
      </c>
      <c r="G33" s="13">
        <v>249800</v>
      </c>
      <c r="H33" s="13">
        <v>199600</v>
      </c>
      <c r="I33" s="13">
        <v>269500</v>
      </c>
      <c r="J33" s="13">
        <v>259400</v>
      </c>
      <c r="K33" s="13">
        <v>132300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296100</v>
      </c>
      <c r="E35" s="13">
        <v>315800</v>
      </c>
      <c r="F35" s="13">
        <v>196900</v>
      </c>
      <c r="G35" s="13">
        <v>249800</v>
      </c>
      <c r="H35" s="13">
        <v>199600</v>
      </c>
      <c r="I35" s="13">
        <v>269500</v>
      </c>
      <c r="J35" s="13">
        <v>259400</v>
      </c>
      <c r="K35" s="13">
        <v>132300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434800</v>
      </c>
      <c r="E41" s="13">
        <v>417200</v>
      </c>
      <c r="F41" s="13">
        <v>800400</v>
      </c>
      <c r="G41" s="13">
        <v>319000</v>
      </c>
      <c r="H41" s="13">
        <v>445000</v>
      </c>
      <c r="I41" s="13">
        <v>397000</v>
      </c>
      <c r="J41" s="13">
        <v>442800</v>
      </c>
      <c r="K41" s="13">
        <v>680200</v>
      </c>
    </row>
    <row r="42" spans="2:11" x14ac:dyDescent="0.2">
      <c r="C42" s="11" t="s">
        <v>50</v>
      </c>
      <c r="D42" s="13">
        <v>5100</v>
      </c>
      <c r="E42" s="13">
        <v>7100</v>
      </c>
      <c r="F42" s="13">
        <v>8800</v>
      </c>
      <c r="G42" s="13">
        <v>15000</v>
      </c>
      <c r="H42" s="13">
        <v>24300</v>
      </c>
      <c r="I42" s="13">
        <v>13900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4428100</v>
      </c>
      <c r="E43" s="13">
        <v>4396800</v>
      </c>
      <c r="F43" s="13">
        <v>4057200</v>
      </c>
      <c r="G43" s="13">
        <v>3688600</v>
      </c>
      <c r="H43" s="13">
        <v>3387300</v>
      </c>
      <c r="I43" s="13">
        <v>3041700</v>
      </c>
      <c r="J43" s="13">
        <v>3082000</v>
      </c>
      <c r="K43" s="13">
        <v>2759400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257100</v>
      </c>
      <c r="E45" s="13">
        <v>314000</v>
      </c>
      <c r="F45" s="13">
        <v>247600</v>
      </c>
      <c r="G45" s="13">
        <v>249700</v>
      </c>
      <c r="H45" s="13">
        <v>230300</v>
      </c>
      <c r="I45" s="13">
        <v>208700</v>
      </c>
      <c r="J45" s="13">
        <v>282100</v>
      </c>
      <c r="K45" s="13">
        <v>159900</v>
      </c>
    </row>
    <row r="46" spans="2:11" x14ac:dyDescent="0.2">
      <c r="C46" s="11" t="s">
        <v>54</v>
      </c>
      <c r="D46" s="13">
        <v>5125100</v>
      </c>
      <c r="E46" s="13">
        <v>5135100</v>
      </c>
      <c r="F46" s="13">
        <v>5114100</v>
      </c>
      <c r="G46" s="13">
        <v>4272300</v>
      </c>
      <c r="H46" s="13">
        <v>4086900</v>
      </c>
      <c r="I46" s="13">
        <v>3661200</v>
      </c>
      <c r="J46" s="13">
        <v>3806900</v>
      </c>
      <c r="K46" s="13">
        <v>3599500</v>
      </c>
    </row>
    <row r="47" spans="2:11" x14ac:dyDescent="0.2">
      <c r="C47" s="11" t="s">
        <v>55</v>
      </c>
      <c r="D47" s="13">
        <v>2056900</v>
      </c>
      <c r="E47" s="13">
        <v>1234100</v>
      </c>
      <c r="F47" s="13">
        <v>1225700</v>
      </c>
      <c r="G47" s="13">
        <v>1233700</v>
      </c>
      <c r="H47" s="13">
        <v>1229700</v>
      </c>
      <c r="I47" s="13">
        <v>1225000</v>
      </c>
      <c r="J47" s="13">
        <v>1219800</v>
      </c>
      <c r="K47" s="13">
        <v>1203300</v>
      </c>
    </row>
    <row r="48" spans="2:11" x14ac:dyDescent="0.2">
      <c r="C48" s="11" t="s">
        <v>56</v>
      </c>
      <c r="D48" s="13">
        <v>54849000</v>
      </c>
      <c r="E48" s="13">
        <v>54007800</v>
      </c>
      <c r="F48" s="13">
        <v>54008700</v>
      </c>
      <c r="G48" s="13">
        <v>53033400</v>
      </c>
      <c r="H48" s="13">
        <v>52199400</v>
      </c>
      <c r="I48" s="13">
        <v>51992000</v>
      </c>
      <c r="J48" s="13">
        <v>51312200</v>
      </c>
      <c r="K48" s="13">
        <v>51438400</v>
      </c>
    </row>
    <row r="49" spans="3:11" x14ac:dyDescent="0.2">
      <c r="C49" s="11" t="s">
        <v>57</v>
      </c>
      <c r="D49" s="13">
        <v>10649400</v>
      </c>
      <c r="E49" s="13">
        <v>10791000</v>
      </c>
      <c r="F49" s="13">
        <v>10966300</v>
      </c>
      <c r="G49" s="13">
        <v>11148700</v>
      </c>
      <c r="H49" s="13">
        <v>11255200</v>
      </c>
      <c r="I49" s="13">
        <v>11532300</v>
      </c>
      <c r="J49" s="13">
        <v>11661600</v>
      </c>
      <c r="K49" s="13">
        <v>12028700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89900</v>
      </c>
      <c r="E52" s="13">
        <v>82900</v>
      </c>
      <c r="F52" s="13">
        <v>78300</v>
      </c>
      <c r="G52" s="13">
        <v>63500</v>
      </c>
      <c r="H52" s="13">
        <v>56500</v>
      </c>
      <c r="I52" s="13">
        <v>49800</v>
      </c>
      <c r="J52" s="13">
        <v>50600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72795600</v>
      </c>
      <c r="E54" s="13">
        <v>71279000</v>
      </c>
      <c r="F54" s="13">
        <v>71424100</v>
      </c>
      <c r="G54" s="13">
        <v>69757700</v>
      </c>
      <c r="H54" s="13">
        <v>68835000</v>
      </c>
      <c r="I54" s="13">
        <v>68468800</v>
      </c>
      <c r="J54" s="13">
        <v>68060900</v>
      </c>
      <c r="K54" s="13">
        <v>68328200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155200</v>
      </c>
      <c r="E57" s="13">
        <v>112100</v>
      </c>
      <c r="F57" s="13">
        <v>82000</v>
      </c>
      <c r="G57" s="13">
        <v>82900</v>
      </c>
      <c r="H57" s="13">
        <v>86800</v>
      </c>
      <c r="I57" s="13">
        <v>73500</v>
      </c>
      <c r="J57" s="13">
        <v>66600</v>
      </c>
      <c r="K57" s="13">
        <v>60300</v>
      </c>
    </row>
    <row r="58" spans="3:11" x14ac:dyDescent="0.2">
      <c r="C58" s="11" t="s">
        <v>66</v>
      </c>
      <c r="D58" s="13">
        <v>2955900</v>
      </c>
      <c r="E58" s="13">
        <v>2744800</v>
      </c>
      <c r="F58" s="13">
        <v>2374400</v>
      </c>
      <c r="G58" s="13">
        <v>2268500</v>
      </c>
      <c r="H58" s="13">
        <v>1617300</v>
      </c>
      <c r="I58" s="13">
        <v>614200</v>
      </c>
      <c r="J58" s="13">
        <v>1770300</v>
      </c>
      <c r="K58" s="13">
        <v>685300</v>
      </c>
    </row>
    <row r="59" spans="3:11" x14ac:dyDescent="0.2">
      <c r="C59" s="11" t="s">
        <v>67</v>
      </c>
      <c r="D59" s="13">
        <v>461400</v>
      </c>
      <c r="E59" s="13">
        <v>381100</v>
      </c>
      <c r="F59" s="13">
        <v>372400</v>
      </c>
      <c r="G59" s="13">
        <v>339700</v>
      </c>
      <c r="H59" s="13">
        <v>384300</v>
      </c>
      <c r="I59" s="13">
        <v>438600</v>
      </c>
      <c r="J59" s="13">
        <v>414600</v>
      </c>
      <c r="K59" s="13">
        <v>387600</v>
      </c>
    </row>
    <row r="60" spans="3:11" x14ac:dyDescent="0.2">
      <c r="C60" s="11" t="s">
        <v>68</v>
      </c>
      <c r="D60" s="13">
        <v>4116200</v>
      </c>
      <c r="E60" s="13">
        <v>3770600</v>
      </c>
      <c r="F60" s="13">
        <v>3399900</v>
      </c>
      <c r="G60" s="13">
        <v>3149800</v>
      </c>
      <c r="H60" s="13">
        <v>2535000</v>
      </c>
      <c r="I60" s="13">
        <v>1600000</v>
      </c>
      <c r="J60" s="13">
        <v>2796900</v>
      </c>
      <c r="K60" s="13">
        <v>1607900</v>
      </c>
    </row>
    <row r="61" spans="3:11" x14ac:dyDescent="0.2">
      <c r="C61" s="11" t="s">
        <v>69</v>
      </c>
      <c r="D61" s="13">
        <v>26537100</v>
      </c>
      <c r="E61" s="13">
        <v>26298900</v>
      </c>
      <c r="F61" s="13">
        <v>26650700</v>
      </c>
      <c r="G61" s="13">
        <v>25362200</v>
      </c>
      <c r="H61" s="13">
        <v>25219600</v>
      </c>
      <c r="I61" s="13">
        <v>26045200</v>
      </c>
      <c r="J61" s="13">
        <v>24303800</v>
      </c>
      <c r="K61" s="13">
        <v>25293100</v>
      </c>
    </row>
    <row r="62" spans="3:11" x14ac:dyDescent="0.2">
      <c r="C62" s="11" t="s">
        <v>70</v>
      </c>
      <c r="D62" s="13">
        <v>1557400</v>
      </c>
      <c r="E62" s="13">
        <v>1592000</v>
      </c>
      <c r="F62" s="13">
        <v>1651500</v>
      </c>
      <c r="G62" s="13">
        <v>1654200</v>
      </c>
      <c r="H62" s="13">
        <v>1676400</v>
      </c>
      <c r="I62" s="13">
        <v>1836700</v>
      </c>
      <c r="J62" s="13">
        <v>1739500</v>
      </c>
      <c r="K62" s="13">
        <v>1780200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32671600</v>
      </c>
      <c r="E66" s="13">
        <v>32018800</v>
      </c>
      <c r="F66" s="13">
        <v>32060700</v>
      </c>
      <c r="G66" s="13">
        <v>30515500</v>
      </c>
      <c r="H66" s="13">
        <v>29783400</v>
      </c>
      <c r="I66" s="13">
        <v>29799100</v>
      </c>
      <c r="J66" s="13">
        <v>29146500</v>
      </c>
      <c r="K66" s="13">
        <v>29009800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39438700</v>
      </c>
      <c r="E76" s="13">
        <v>39050600</v>
      </c>
      <c r="F76" s="13">
        <v>39153100</v>
      </c>
      <c r="G76" s="13">
        <v>39031300</v>
      </c>
      <c r="H76" s="13">
        <v>38840700</v>
      </c>
      <c r="I76" s="13">
        <v>38457800</v>
      </c>
      <c r="J76" s="13">
        <v>38581800</v>
      </c>
      <c r="K76" s="13">
        <v>38986000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296100</v>
      </c>
      <c r="E81" s="13">
        <v>315800</v>
      </c>
      <c r="F81" s="13">
        <v>196900</v>
      </c>
      <c r="G81" s="13">
        <v>249800</v>
      </c>
      <c r="H81" s="13">
        <v>199600</v>
      </c>
      <c r="I81" s="13">
        <v>269500</v>
      </c>
      <c r="J81" s="13">
        <v>259400</v>
      </c>
      <c r="K81" s="13">
        <v>132300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389300</v>
      </c>
      <c r="E83" s="13">
        <v>383700</v>
      </c>
      <c r="F83" s="13">
        <v>382900</v>
      </c>
      <c r="G83" s="13">
        <v>369600</v>
      </c>
      <c r="H83" s="13">
        <v>314000</v>
      </c>
      <c r="I83" s="13">
        <v>325800</v>
      </c>
      <c r="J83" s="13">
        <v>310300</v>
      </c>
      <c r="K83" s="13">
        <v>294100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1203400</v>
      </c>
      <c r="E89" s="13">
        <v>943100</v>
      </c>
      <c r="F89" s="13">
        <v>1060700</v>
      </c>
      <c r="G89" s="13">
        <v>787500</v>
      </c>
      <c r="H89" s="13">
        <v>972000</v>
      </c>
      <c r="I89" s="13">
        <v>841500</v>
      </c>
      <c r="J89" s="13">
        <v>981200</v>
      </c>
      <c r="K89" s="13">
        <v>778700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-2113600</v>
      </c>
      <c r="E94" s="13">
        <v>-1079200</v>
      </c>
      <c r="F94" s="13">
        <v>-1156800</v>
      </c>
      <c r="G94" s="13">
        <v>-1313600</v>
      </c>
      <c r="H94" s="13">
        <v>-1771700</v>
      </c>
      <c r="I94" s="13">
        <v>-537300</v>
      </c>
      <c r="J94" s="13">
        <v>-645100</v>
      </c>
      <c r="K94" s="13">
        <v>-388800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743800</v>
      </c>
      <c r="E96" s="13">
        <v>737900</v>
      </c>
      <c r="F96" s="13">
        <v>727500</v>
      </c>
      <c r="G96" s="13">
        <v>711800</v>
      </c>
      <c r="H96" s="13">
        <v>691900</v>
      </c>
      <c r="I96" s="13">
        <v>687100</v>
      </c>
      <c r="J96" s="13">
        <v>676200</v>
      </c>
      <c r="K96" s="13">
        <v>636500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988500</v>
      </c>
      <c r="E100" s="13">
        <v>-256200</v>
      </c>
      <c r="F100" s="13">
        <v>570900</v>
      </c>
      <c r="G100" s="13">
        <v>374600</v>
      </c>
      <c r="H100" s="13">
        <v>864700</v>
      </c>
      <c r="I100" s="13">
        <v>-342300</v>
      </c>
      <c r="J100" s="13">
        <v>-560600</v>
      </c>
      <c r="K100" s="13">
        <v>17000</v>
      </c>
    </row>
    <row r="101" spans="3:11" x14ac:dyDescent="0.2">
      <c r="C101" s="11" t="s">
        <v>19</v>
      </c>
      <c r="D101" s="13">
        <v>-17300</v>
      </c>
      <c r="E101" s="13">
        <v>12900</v>
      </c>
      <c r="F101" s="13">
        <v>900</v>
      </c>
      <c r="G101" s="13">
        <v>-2300</v>
      </c>
      <c r="H101" s="13">
        <v>21900</v>
      </c>
      <c r="I101" s="13">
        <v>-19000</v>
      </c>
      <c r="J101" s="13">
        <v>7500</v>
      </c>
      <c r="K101" s="13">
        <v>13500</v>
      </c>
    </row>
    <row r="102" spans="3:11" x14ac:dyDescent="0.2">
      <c r="C102" s="11" t="s">
        <v>20</v>
      </c>
      <c r="D102" s="13">
        <v>77600</v>
      </c>
      <c r="E102" s="13">
        <v>-398600</v>
      </c>
      <c r="F102" s="13">
        <v>491100</v>
      </c>
      <c r="G102" s="13">
        <v>-144800</v>
      </c>
      <c r="H102" s="13">
        <v>47600</v>
      </c>
      <c r="I102" s="13">
        <v>-25200</v>
      </c>
      <c r="J102" s="13">
        <v>-223700</v>
      </c>
      <c r="K102" s="13">
        <v>404600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8400</v>
      </c>
      <c r="E8" s="13">
        <v>2200</v>
      </c>
      <c r="F8" s="13">
        <v>3900</v>
      </c>
      <c r="G8" s="13">
        <v>4200</v>
      </c>
      <c r="H8" s="13">
        <v>10800</v>
      </c>
      <c r="I8" s="13">
        <v>4200</v>
      </c>
      <c r="J8" s="13">
        <v>7600</v>
      </c>
      <c r="K8" s="13">
        <v>3800</v>
      </c>
    </row>
    <row r="9" spans="1:11" x14ac:dyDescent="0.2">
      <c r="C9" s="11" t="s">
        <v>22</v>
      </c>
      <c r="D9" s="13">
        <v>0</v>
      </c>
      <c r="E9" s="13">
        <v>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8400</v>
      </c>
      <c r="E10" s="13">
        <v>2200</v>
      </c>
      <c r="F10" s="13">
        <v>3600</v>
      </c>
      <c r="G10" s="13">
        <v>4200</v>
      </c>
      <c r="H10" s="13">
        <v>10800</v>
      </c>
      <c r="I10" s="13">
        <v>4200</v>
      </c>
      <c r="J10" s="13">
        <v>7600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10400</v>
      </c>
      <c r="F12" s="13">
        <v>10900</v>
      </c>
      <c r="G12" s="13">
        <v>12600</v>
      </c>
      <c r="H12" s="13">
        <v>8300</v>
      </c>
      <c r="I12" s="13">
        <v>13300</v>
      </c>
      <c r="J12" s="13">
        <v>13900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>
        <v>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3200</v>
      </c>
      <c r="G15" s="13">
        <v>3200</v>
      </c>
      <c r="H15" s="13">
        <v>2200</v>
      </c>
      <c r="I15" s="13">
        <v>3400</v>
      </c>
      <c r="J15" s="13">
        <v>4500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20400</v>
      </c>
      <c r="F17" s="13">
        <v>20100</v>
      </c>
      <c r="G17" s="13">
        <v>23000</v>
      </c>
      <c r="H17" s="13">
        <v>22900</v>
      </c>
      <c r="I17" s="13">
        <v>23900</v>
      </c>
      <c r="J17" s="13">
        <v>23900</v>
      </c>
      <c r="K17" s="13">
        <v>26400</v>
      </c>
    </row>
    <row r="18" spans="3:11" x14ac:dyDescent="0.2">
      <c r="C18" s="11" t="s">
        <v>30</v>
      </c>
      <c r="D18" s="13">
        <v>-12300</v>
      </c>
      <c r="E18" s="13">
        <v>-18100</v>
      </c>
      <c r="F18" s="13">
        <v>-16200</v>
      </c>
      <c r="G18" s="13">
        <v>-18800</v>
      </c>
      <c r="H18" s="13">
        <v>-12100</v>
      </c>
      <c r="I18" s="13">
        <v>-19800</v>
      </c>
      <c r="J18" s="13">
        <v>-16300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-9100</v>
      </c>
      <c r="E21" s="13">
        <v>-14900</v>
      </c>
      <c r="F21" s="13">
        <v>-13000</v>
      </c>
      <c r="G21" s="13">
        <v>-15600</v>
      </c>
      <c r="H21" s="13">
        <v>-10000</v>
      </c>
      <c r="I21" s="13">
        <v>-16400</v>
      </c>
      <c r="J21" s="13">
        <v>-11800</v>
      </c>
      <c r="K21" s="13">
        <v>-19100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-14500</v>
      </c>
      <c r="E23" s="13">
        <v>-17700</v>
      </c>
      <c r="F23" s="13">
        <v>-15800</v>
      </c>
      <c r="G23" s="13">
        <v>-18300</v>
      </c>
      <c r="H23" s="13">
        <v>-15200</v>
      </c>
      <c r="I23" s="13">
        <v>-19100</v>
      </c>
      <c r="J23" s="13">
        <v>-15500</v>
      </c>
      <c r="K23" s="13">
        <v>-21600</v>
      </c>
    </row>
    <row r="24" spans="3:11" x14ac:dyDescent="0.2">
      <c r="C24" s="11" t="s">
        <v>36</v>
      </c>
      <c r="D24" s="13">
        <v>-400</v>
      </c>
      <c r="E24" s="13">
        <v>-1200</v>
      </c>
      <c r="F24" s="13">
        <v>100</v>
      </c>
      <c r="G24" s="13">
        <v>-100</v>
      </c>
      <c r="H24" s="13">
        <v>-2200</v>
      </c>
      <c r="I24" s="13">
        <v>-2700</v>
      </c>
      <c r="J24" s="13">
        <v>-1900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-16500</v>
      </c>
      <c r="F26" s="13">
        <v>-15900</v>
      </c>
      <c r="G26" s="13">
        <v>-18200</v>
      </c>
      <c r="H26" s="13">
        <v>-13100</v>
      </c>
      <c r="I26" s="13">
        <v>-16400</v>
      </c>
      <c r="J26" s="13">
        <v>-13600</v>
      </c>
      <c r="K26" s="13">
        <v>-19000</v>
      </c>
    </row>
    <row r="27" spans="3:11" x14ac:dyDescent="0.2">
      <c r="C27" s="11" t="s">
        <v>38</v>
      </c>
      <c r="D27" s="13">
        <v>-14200</v>
      </c>
      <c r="E27" s="13">
        <v>-16500</v>
      </c>
      <c r="F27" s="13">
        <v>-15900</v>
      </c>
      <c r="G27" s="13">
        <v>-18200</v>
      </c>
      <c r="H27" s="13">
        <v>-13100</v>
      </c>
      <c r="I27" s="13">
        <v>-16400</v>
      </c>
      <c r="J27" s="13">
        <v>-13600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-14200</v>
      </c>
      <c r="E33" s="13">
        <v>-16500</v>
      </c>
      <c r="F33" s="13">
        <v>-15900</v>
      </c>
      <c r="G33" s="13">
        <v>-18200</v>
      </c>
      <c r="H33" s="13">
        <v>-13100</v>
      </c>
      <c r="I33" s="13">
        <v>-16400</v>
      </c>
      <c r="J33" s="13">
        <v>-13600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-16500</v>
      </c>
      <c r="F35" s="13">
        <v>-15900</v>
      </c>
      <c r="G35" s="13">
        <v>-18200</v>
      </c>
      <c r="H35" s="13">
        <v>-13100</v>
      </c>
      <c r="I35" s="13">
        <v>-16400</v>
      </c>
      <c r="J35" s="13">
        <v>-13600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28500</v>
      </c>
      <c r="F41" s="13">
        <v>18300</v>
      </c>
      <c r="G41" s="13">
        <v>10900</v>
      </c>
      <c r="H41" s="13">
        <v>27600</v>
      </c>
      <c r="I41" s="13">
        <v>27200</v>
      </c>
      <c r="J41" s="13">
        <v>20800</v>
      </c>
      <c r="K41" s="13">
        <v>19100</v>
      </c>
    </row>
    <row r="42" spans="2:11" x14ac:dyDescent="0.2">
      <c r="C42" s="11" t="s">
        <v>50</v>
      </c>
      <c r="D42" s="13">
        <v>28500</v>
      </c>
      <c r="E42" s="13">
        <v>31000</v>
      </c>
      <c r="F42" s="13">
        <v>23300</v>
      </c>
      <c r="G42" s="13">
        <v>32700</v>
      </c>
      <c r="H42" s="13">
        <v>31800</v>
      </c>
      <c r="I42" s="13">
        <v>32100</v>
      </c>
      <c r="J42" s="13">
        <v>36400</v>
      </c>
      <c r="K42" s="13">
        <v>49900</v>
      </c>
    </row>
    <row r="43" spans="2:11" x14ac:dyDescent="0.2">
      <c r="C43" s="11" t="s">
        <v>51</v>
      </c>
      <c r="D43" s="13">
        <v>7400</v>
      </c>
      <c r="E43" s="13">
        <v>3100</v>
      </c>
      <c r="F43" s="13">
        <v>2700</v>
      </c>
      <c r="G43" s="13">
        <v>6500</v>
      </c>
      <c r="H43" s="13">
        <v>5300</v>
      </c>
      <c r="I43" s="13">
        <v>3500</v>
      </c>
      <c r="J43" s="13">
        <v>6900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65300</v>
      </c>
      <c r="E46" s="13">
        <v>66300</v>
      </c>
      <c r="F46" s="13">
        <v>47600</v>
      </c>
      <c r="G46" s="13">
        <v>53600</v>
      </c>
      <c r="H46" s="13">
        <v>68100</v>
      </c>
      <c r="I46" s="13">
        <v>66600</v>
      </c>
      <c r="J46" s="13">
        <v>67300</v>
      </c>
      <c r="K46" s="13">
        <v>76700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25000</v>
      </c>
      <c r="E48" s="13">
        <v>29400</v>
      </c>
      <c r="F48" s="13">
        <v>30700</v>
      </c>
      <c r="G48" s="13">
        <v>32000</v>
      </c>
      <c r="H48" s="13">
        <v>33300</v>
      </c>
      <c r="I48" s="13">
        <v>34700</v>
      </c>
      <c r="J48" s="13">
        <v>36200</v>
      </c>
      <c r="K48" s="13">
        <v>37300</v>
      </c>
    </row>
    <row r="49" spans="3:11" x14ac:dyDescent="0.2">
      <c r="C49" s="11" t="s">
        <v>57</v>
      </c>
      <c r="D49" s="13">
        <v>209100</v>
      </c>
      <c r="E49" s="13">
        <v>212400</v>
      </c>
      <c r="F49" s="13">
        <v>215600</v>
      </c>
      <c r="G49" s="13">
        <v>218800</v>
      </c>
      <c r="H49" s="13">
        <v>222000</v>
      </c>
      <c r="I49" s="13">
        <v>228100</v>
      </c>
      <c r="J49" s="13">
        <v>231500</v>
      </c>
      <c r="K49" s="13">
        <v>236000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1700</v>
      </c>
      <c r="G52" s="13">
        <v>1800</v>
      </c>
      <c r="H52" s="13">
        <v>2100</v>
      </c>
      <c r="I52" s="13">
        <v>2200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300900</v>
      </c>
      <c r="E54" s="13">
        <v>309700</v>
      </c>
      <c r="F54" s="13">
        <v>295700</v>
      </c>
      <c r="G54" s="13">
        <v>306200</v>
      </c>
      <c r="H54" s="13">
        <v>325600</v>
      </c>
      <c r="I54" s="13">
        <v>331600</v>
      </c>
      <c r="J54" s="13">
        <v>337300</v>
      </c>
      <c r="K54" s="13">
        <v>352600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2000</v>
      </c>
      <c r="G57" s="13">
        <v>1900</v>
      </c>
      <c r="H57" s="13">
        <v>2300</v>
      </c>
      <c r="I57" s="13">
        <v>2200</v>
      </c>
      <c r="J57" s="13">
        <v>2800</v>
      </c>
      <c r="K57" s="13">
        <v>3600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3800</v>
      </c>
      <c r="G58" s="13">
        <v>3800</v>
      </c>
      <c r="H58" s="13">
        <v>3800</v>
      </c>
      <c r="I58" s="13">
        <v>3800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4400</v>
      </c>
      <c r="E59" s="13">
        <v>2500</v>
      </c>
      <c r="F59" s="13">
        <v>2300</v>
      </c>
      <c r="G59" s="13">
        <v>2300</v>
      </c>
      <c r="H59" s="13">
        <v>3100</v>
      </c>
      <c r="I59" s="13">
        <v>3500</v>
      </c>
      <c r="J59" s="13">
        <v>3900</v>
      </c>
      <c r="K59" s="13">
        <v>7200</v>
      </c>
    </row>
    <row r="60" spans="3:11" x14ac:dyDescent="0.2">
      <c r="C60" s="11" t="s">
        <v>68</v>
      </c>
      <c r="D60" s="13">
        <v>16300</v>
      </c>
      <c r="E60" s="13">
        <v>13300</v>
      </c>
      <c r="F60" s="13">
        <v>12600</v>
      </c>
      <c r="G60" s="13">
        <v>11400</v>
      </c>
      <c r="H60" s="13">
        <v>15100</v>
      </c>
      <c r="I60" s="13">
        <v>14400</v>
      </c>
      <c r="J60" s="13">
        <v>14200</v>
      </c>
      <c r="K60" s="13">
        <v>17500</v>
      </c>
    </row>
    <row r="61" spans="3:11" x14ac:dyDescent="0.2">
      <c r="C61" s="11" t="s">
        <v>69</v>
      </c>
      <c r="D61" s="13">
        <v>16500</v>
      </c>
      <c r="E61" s="13">
        <v>17200</v>
      </c>
      <c r="F61" s="13">
        <v>17900</v>
      </c>
      <c r="G61" s="13">
        <v>18700</v>
      </c>
      <c r="H61" s="13">
        <v>19400</v>
      </c>
      <c r="I61" s="13">
        <v>20100</v>
      </c>
      <c r="J61" s="13">
        <v>20800</v>
      </c>
      <c r="K61" s="13">
        <v>21400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700</v>
      </c>
      <c r="G62" s="13">
        <v>400</v>
      </c>
      <c r="H62" s="13">
        <v>1000</v>
      </c>
      <c r="I62" s="13">
        <v>1200</v>
      </c>
      <c r="J62" s="13">
        <v>1200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32200</v>
      </c>
      <c r="F66" s="13">
        <v>33600</v>
      </c>
      <c r="G66" s="13">
        <v>32700</v>
      </c>
      <c r="H66" s="13">
        <v>37900</v>
      </c>
      <c r="I66" s="13">
        <v>39800</v>
      </c>
      <c r="J66" s="13">
        <v>43100</v>
      </c>
      <c r="K66" s="13">
        <v>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-166200</v>
      </c>
      <c r="E72" s="13">
        <v>-152000</v>
      </c>
      <c r="F72" s="13">
        <v>-135500</v>
      </c>
      <c r="G72" s="13">
        <v>-119600</v>
      </c>
      <c r="H72" s="13">
        <v>-101400</v>
      </c>
      <c r="I72" s="13">
        <v>-88300</v>
      </c>
      <c r="J72" s="13">
        <v>-72000</v>
      </c>
      <c r="K72" s="13">
        <v>-58300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267000</v>
      </c>
      <c r="E76" s="13">
        <v>277400</v>
      </c>
      <c r="F76" s="13">
        <v>262100</v>
      </c>
      <c r="G76" s="13">
        <v>273500</v>
      </c>
      <c r="H76" s="13">
        <v>287600</v>
      </c>
      <c r="I76" s="13">
        <v>291700</v>
      </c>
      <c r="J76" s="13">
        <v>294200</v>
      </c>
      <c r="K76" s="13">
        <v>301400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-14200</v>
      </c>
      <c r="E81" s="13">
        <v>-16500</v>
      </c>
      <c r="F81" s="13">
        <v>-15900</v>
      </c>
      <c r="G81" s="13">
        <v>-18200</v>
      </c>
      <c r="H81" s="13">
        <v>-13100</v>
      </c>
      <c r="I81" s="13">
        <v>-16400</v>
      </c>
      <c r="J81" s="13">
        <v>-13600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1500</v>
      </c>
      <c r="H83" s="13">
        <v>1500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-9800</v>
      </c>
      <c r="F89" s="13">
        <v>-5100</v>
      </c>
      <c r="G89" s="13">
        <v>-15900</v>
      </c>
      <c r="H89" s="13">
        <v>-3900</v>
      </c>
      <c r="I89" s="13">
        <v>-6600</v>
      </c>
      <c r="J89" s="13">
        <v>-12200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-200</v>
      </c>
      <c r="H91" s="13">
        <v>0</v>
      </c>
      <c r="I91" s="13">
        <v>-200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-7700</v>
      </c>
      <c r="F94" s="13">
        <v>12300</v>
      </c>
      <c r="G94" s="13">
        <v>-900</v>
      </c>
      <c r="H94" s="13">
        <v>400</v>
      </c>
      <c r="I94" s="13">
        <v>4400</v>
      </c>
      <c r="J94" s="13">
        <v>13100</v>
      </c>
      <c r="K94" s="13">
        <v>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27700</v>
      </c>
      <c r="F100" s="13">
        <v>200</v>
      </c>
      <c r="G100" s="13">
        <v>0</v>
      </c>
      <c r="H100" s="13">
        <v>3800</v>
      </c>
      <c r="I100" s="13">
        <v>8600</v>
      </c>
      <c r="J100" s="13">
        <v>800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10300</v>
      </c>
      <c r="F102" s="13">
        <v>7400</v>
      </c>
      <c r="G102" s="13">
        <v>-16700</v>
      </c>
      <c r="H102" s="13">
        <v>400</v>
      </c>
      <c r="I102" s="13">
        <v>6400</v>
      </c>
      <c r="J102" s="13">
        <v>1700</v>
      </c>
      <c r="K102" s="13">
        <v>2700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 t="s">
        <v>92</v>
      </c>
    </row>
    <row r="8" spans="1:11" x14ac:dyDescent="0.2">
      <c r="C8" s="11" t="s">
        <v>21</v>
      </c>
      <c r="D8" s="13">
        <v>2700</v>
      </c>
      <c r="E8" s="13">
        <v>2300</v>
      </c>
      <c r="F8" s="13">
        <v>2300</v>
      </c>
      <c r="G8" s="13">
        <v>2500</v>
      </c>
      <c r="H8" s="13">
        <v>2500</v>
      </c>
      <c r="I8" s="13">
        <v>2300</v>
      </c>
      <c r="J8" s="13">
        <v>2300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2100</v>
      </c>
      <c r="F9" s="13">
        <v>2100</v>
      </c>
      <c r="G9" s="13">
        <v>2500</v>
      </c>
      <c r="H9" s="13">
        <v>2500</v>
      </c>
      <c r="I9" s="13">
        <v>2000</v>
      </c>
      <c r="J9" s="13">
        <v>2000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0</v>
      </c>
      <c r="I10" s="13">
        <v>300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1000</v>
      </c>
      <c r="H12" s="13">
        <v>600</v>
      </c>
      <c r="I12" s="13">
        <v>600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4500</v>
      </c>
      <c r="F17" s="13">
        <v>4500</v>
      </c>
      <c r="G17" s="13">
        <v>5300</v>
      </c>
      <c r="H17" s="13">
        <v>5100</v>
      </c>
      <c r="I17" s="13">
        <v>4500</v>
      </c>
      <c r="J17" s="13">
        <v>4500</v>
      </c>
      <c r="K17" s="13" t="s">
        <v>92</v>
      </c>
    </row>
    <row r="18" spans="3:11" x14ac:dyDescent="0.2">
      <c r="C18" s="11" t="s">
        <v>30</v>
      </c>
      <c r="D18" s="13">
        <v>-2300</v>
      </c>
      <c r="E18" s="13">
        <v>-2300</v>
      </c>
      <c r="F18" s="13">
        <v>-2300</v>
      </c>
      <c r="G18" s="13">
        <v>-2800</v>
      </c>
      <c r="H18" s="13">
        <v>-2600</v>
      </c>
      <c r="I18" s="13">
        <v>-2100</v>
      </c>
      <c r="J18" s="13">
        <v>-2100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-100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-2200</v>
      </c>
      <c r="F21" s="13">
        <v>-2200</v>
      </c>
      <c r="G21" s="13">
        <v>-2900</v>
      </c>
      <c r="H21" s="13">
        <v>-2500</v>
      </c>
      <c r="I21" s="13">
        <v>-2100</v>
      </c>
      <c r="J21" s="13">
        <v>-2100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100</v>
      </c>
      <c r="H22" s="13">
        <v>400</v>
      </c>
      <c r="I22" s="13">
        <v>400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-2600</v>
      </c>
      <c r="G23" s="13">
        <v>-3000</v>
      </c>
      <c r="H23" s="13">
        <v>-3000</v>
      </c>
      <c r="I23" s="13">
        <v>-2500</v>
      </c>
      <c r="J23" s="13">
        <v>-2500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-2600</v>
      </c>
      <c r="G26" s="13">
        <v>-3000</v>
      </c>
      <c r="H26" s="13">
        <v>-3000</v>
      </c>
      <c r="I26" s="13">
        <v>-2500</v>
      </c>
      <c r="J26" s="13">
        <v>-2500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-2600</v>
      </c>
      <c r="G27" s="13">
        <v>-3000</v>
      </c>
      <c r="H27" s="13">
        <v>-3000</v>
      </c>
      <c r="I27" s="13">
        <v>-2500</v>
      </c>
      <c r="J27" s="13">
        <v>-2500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-2600</v>
      </c>
      <c r="G33" s="13">
        <v>-3000</v>
      </c>
      <c r="H33" s="13">
        <v>-3000</v>
      </c>
      <c r="I33" s="13">
        <v>-2500</v>
      </c>
      <c r="J33" s="13">
        <v>-2500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-2600</v>
      </c>
      <c r="G35" s="13">
        <v>-3000</v>
      </c>
      <c r="H35" s="13">
        <v>-3000</v>
      </c>
      <c r="I35" s="13">
        <v>-2500</v>
      </c>
      <c r="J35" s="13">
        <v>-2500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2800</v>
      </c>
      <c r="F41" s="13">
        <v>2800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1600</v>
      </c>
      <c r="G43" s="13">
        <v>2500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4700</v>
      </c>
      <c r="F46" s="13">
        <v>4700</v>
      </c>
      <c r="G46" s="13">
        <v>3400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4800</v>
      </c>
      <c r="F54" s="13">
        <v>4800</v>
      </c>
      <c r="G54" s="13">
        <v>3500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2400</v>
      </c>
      <c r="G57" s="13">
        <v>2600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1600</v>
      </c>
      <c r="F58" s="13">
        <v>1600</v>
      </c>
      <c r="G58" s="13">
        <v>1900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6800</v>
      </c>
      <c r="F60" s="13">
        <v>6800</v>
      </c>
      <c r="G60" s="13">
        <v>7200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7000</v>
      </c>
      <c r="E61" s="13">
        <v>13500</v>
      </c>
      <c r="F61" s="13">
        <v>13500</v>
      </c>
      <c r="G61" s="13">
        <v>12800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20300</v>
      </c>
      <c r="F66" s="13">
        <v>20300</v>
      </c>
      <c r="G66" s="13">
        <v>20000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9600</v>
      </c>
      <c r="E70" s="13">
        <v>2700</v>
      </c>
      <c r="F70" s="13">
        <v>2700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-136100</v>
      </c>
      <c r="E72" s="13">
        <v>-133300</v>
      </c>
      <c r="F72" s="13">
        <v>-133300</v>
      </c>
      <c r="G72" s="13">
        <v>-128100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-20000</v>
      </c>
      <c r="E76" s="13">
        <v>-18200</v>
      </c>
      <c r="F76" s="13">
        <v>-18200</v>
      </c>
      <c r="G76" s="13">
        <v>-16500</v>
      </c>
      <c r="H76" s="13" t="s">
        <v>92</v>
      </c>
      <c r="I76" s="13" t="s">
        <v>92</v>
      </c>
      <c r="J76" s="13">
        <v>-13700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-2600</v>
      </c>
      <c r="G81" s="13">
        <v>-3000</v>
      </c>
      <c r="H81" s="13">
        <v>-3000</v>
      </c>
      <c r="I81" s="13">
        <v>-2500</v>
      </c>
      <c r="J81" s="13">
        <v>-2500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-1500</v>
      </c>
      <c r="F89" s="13">
        <v>-1500</v>
      </c>
      <c r="G89" s="13">
        <v>-2500</v>
      </c>
      <c r="H89" s="13">
        <v>-1600</v>
      </c>
      <c r="I89" s="13">
        <v>-2100</v>
      </c>
      <c r="J89" s="13">
        <v>-2100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2600</v>
      </c>
      <c r="F100" s="13">
        <v>2600</v>
      </c>
      <c r="G100" s="13">
        <v>2800</v>
      </c>
      <c r="H100" s="13">
        <v>1500</v>
      </c>
      <c r="I100" s="13">
        <v>1600</v>
      </c>
      <c r="J100" s="13">
        <v>1600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1100</v>
      </c>
      <c r="F102" s="13">
        <v>1100</v>
      </c>
      <c r="G102" s="13">
        <v>300</v>
      </c>
      <c r="H102" s="13">
        <v>-100</v>
      </c>
      <c r="I102" s="13">
        <v>-500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83700</v>
      </c>
      <c r="E8" s="13">
        <v>82100</v>
      </c>
      <c r="F8" s="13">
        <v>91100</v>
      </c>
      <c r="G8" s="13">
        <v>130400</v>
      </c>
      <c r="H8" s="13">
        <v>131100</v>
      </c>
      <c r="I8" s="13">
        <v>143300</v>
      </c>
      <c r="J8" s="13">
        <v>135800</v>
      </c>
      <c r="K8" s="13">
        <v>120400</v>
      </c>
    </row>
    <row r="9" spans="1:11" x14ac:dyDescent="0.2">
      <c r="C9" s="11" t="s">
        <v>22</v>
      </c>
      <c r="D9" s="13">
        <v>41900</v>
      </c>
      <c r="E9" s="13">
        <v>37900</v>
      </c>
      <c r="F9" s="13">
        <v>38600</v>
      </c>
      <c r="G9" s="13">
        <v>53900</v>
      </c>
      <c r="H9" s="13">
        <v>51300</v>
      </c>
      <c r="I9" s="13">
        <v>52100</v>
      </c>
      <c r="J9" s="13">
        <v>46800</v>
      </c>
      <c r="K9" s="13">
        <v>47900</v>
      </c>
    </row>
    <row r="10" spans="1:11" x14ac:dyDescent="0.2">
      <c r="C10" s="11" t="s">
        <v>23</v>
      </c>
      <c r="D10" s="13">
        <v>41900</v>
      </c>
      <c r="E10" s="13">
        <v>44200</v>
      </c>
      <c r="F10" s="13">
        <v>52600</v>
      </c>
      <c r="G10" s="13">
        <v>76500</v>
      </c>
      <c r="H10" s="13">
        <v>79900</v>
      </c>
      <c r="I10" s="13">
        <v>91200</v>
      </c>
      <c r="J10" s="13">
        <v>89100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1100</v>
      </c>
      <c r="F14" s="13">
        <v>600</v>
      </c>
      <c r="G14" s="13">
        <v>100</v>
      </c>
      <c r="H14" s="13">
        <v>1000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41300</v>
      </c>
      <c r="E15" s="13">
        <v>32000</v>
      </c>
      <c r="F15" s="13">
        <v>34200</v>
      </c>
      <c r="G15" s="13">
        <v>38500</v>
      </c>
      <c r="H15" s="13">
        <v>331200</v>
      </c>
      <c r="I15" s="13">
        <v>51100</v>
      </c>
      <c r="J15" s="13">
        <v>44500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64300</v>
      </c>
      <c r="F17" s="13">
        <v>70200</v>
      </c>
      <c r="G17" s="13">
        <v>109000</v>
      </c>
      <c r="H17" s="13">
        <v>383400</v>
      </c>
      <c r="I17" s="13">
        <v>103600</v>
      </c>
      <c r="J17" s="13">
        <v>92100</v>
      </c>
      <c r="K17" s="13">
        <v>101800</v>
      </c>
    </row>
    <row r="18" spans="3:11" x14ac:dyDescent="0.2">
      <c r="C18" s="11" t="s">
        <v>30</v>
      </c>
      <c r="D18" s="13">
        <v>-600</v>
      </c>
      <c r="E18" s="13">
        <v>17800</v>
      </c>
      <c r="F18" s="13">
        <v>20900</v>
      </c>
      <c r="G18" s="13">
        <v>21400</v>
      </c>
      <c r="H18" s="13">
        <v>-252300</v>
      </c>
      <c r="I18" s="13">
        <v>39700</v>
      </c>
      <c r="J18" s="13">
        <v>43700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1600</v>
      </c>
      <c r="G20" s="13">
        <v>1500</v>
      </c>
      <c r="H20" s="13">
        <v>-300</v>
      </c>
      <c r="I20" s="13">
        <v>400</v>
      </c>
      <c r="J20" s="13">
        <v>1800</v>
      </c>
      <c r="K20" s="13">
        <v>1000</v>
      </c>
    </row>
    <row r="21" spans="3:11" x14ac:dyDescent="0.2">
      <c r="C21" s="11" t="s">
        <v>33</v>
      </c>
      <c r="D21" s="13">
        <v>40600</v>
      </c>
      <c r="E21" s="13">
        <v>49200</v>
      </c>
      <c r="F21" s="13">
        <v>53500</v>
      </c>
      <c r="G21" s="13">
        <v>58400</v>
      </c>
      <c r="H21" s="13">
        <v>79200</v>
      </c>
      <c r="I21" s="13">
        <v>90400</v>
      </c>
      <c r="J21" s="13">
        <v>86400</v>
      </c>
      <c r="K21" s="13">
        <v>58900</v>
      </c>
    </row>
    <row r="22" spans="3:11" x14ac:dyDescent="0.2">
      <c r="C22" s="11" t="s">
        <v>34</v>
      </c>
      <c r="D22" s="13">
        <v>3700</v>
      </c>
      <c r="E22" s="13">
        <v>3300</v>
      </c>
      <c r="F22" s="13">
        <v>3800</v>
      </c>
      <c r="G22" s="13">
        <v>5300</v>
      </c>
      <c r="H22" s="13">
        <v>5700</v>
      </c>
      <c r="I22" s="13">
        <v>7100</v>
      </c>
      <c r="J22" s="13">
        <v>5800</v>
      </c>
      <c r="K22" s="13">
        <v>5000</v>
      </c>
    </row>
    <row r="23" spans="3:11" x14ac:dyDescent="0.2">
      <c r="C23" s="11" t="s">
        <v>35</v>
      </c>
      <c r="D23" s="13">
        <v>-7400</v>
      </c>
      <c r="E23" s="13">
        <v>12300</v>
      </c>
      <c r="F23" s="13">
        <v>14400</v>
      </c>
      <c r="G23" s="13">
        <v>14200</v>
      </c>
      <c r="H23" s="13">
        <v>-259100</v>
      </c>
      <c r="I23" s="13">
        <v>31600</v>
      </c>
      <c r="J23" s="13">
        <v>35700</v>
      </c>
      <c r="K23" s="13">
        <v>12000</v>
      </c>
    </row>
    <row r="24" spans="3:11" x14ac:dyDescent="0.2">
      <c r="C24" s="11" t="s">
        <v>36</v>
      </c>
      <c r="D24" s="13">
        <v>1500</v>
      </c>
      <c r="E24" s="13">
        <v>300</v>
      </c>
      <c r="F24" s="13">
        <v>3200</v>
      </c>
      <c r="G24" s="13">
        <v>3500</v>
      </c>
      <c r="H24" s="13">
        <v>-61200</v>
      </c>
      <c r="I24" s="13">
        <v>7000</v>
      </c>
      <c r="J24" s="13">
        <v>8500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12100</v>
      </c>
      <c r="F26" s="13">
        <v>11200</v>
      </c>
      <c r="G26" s="13">
        <v>10700</v>
      </c>
      <c r="H26" s="13">
        <v>-197900</v>
      </c>
      <c r="I26" s="13">
        <v>24600</v>
      </c>
      <c r="J26" s="13">
        <v>27100</v>
      </c>
      <c r="K26" s="13">
        <v>8800</v>
      </c>
    </row>
    <row r="27" spans="3:11" x14ac:dyDescent="0.2">
      <c r="C27" s="11" t="s">
        <v>38</v>
      </c>
      <c r="D27" s="13">
        <v>-9000</v>
      </c>
      <c r="E27" s="13">
        <v>12100</v>
      </c>
      <c r="F27" s="13">
        <v>11200</v>
      </c>
      <c r="G27" s="13">
        <v>10700</v>
      </c>
      <c r="H27" s="13">
        <v>-197900</v>
      </c>
      <c r="I27" s="13">
        <v>24600</v>
      </c>
      <c r="J27" s="13">
        <v>27100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-1600</v>
      </c>
      <c r="G32" s="13">
        <v>-1500</v>
      </c>
      <c r="H32" s="13">
        <v>300</v>
      </c>
      <c r="I32" s="13">
        <v>-400</v>
      </c>
      <c r="J32" s="13">
        <v>-1800</v>
      </c>
      <c r="K32" s="13">
        <v>-1000</v>
      </c>
    </row>
    <row r="33" spans="2:11" x14ac:dyDescent="0.2">
      <c r="C33" s="11" t="s">
        <v>44</v>
      </c>
      <c r="D33" s="13">
        <v>-9000</v>
      </c>
      <c r="E33" s="13">
        <v>12100</v>
      </c>
      <c r="F33" s="13">
        <v>11200</v>
      </c>
      <c r="G33" s="13">
        <v>10700</v>
      </c>
      <c r="H33" s="13">
        <v>-197900</v>
      </c>
      <c r="I33" s="13">
        <v>24600</v>
      </c>
      <c r="J33" s="13">
        <v>27100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12100</v>
      </c>
      <c r="F35" s="13">
        <v>11200</v>
      </c>
      <c r="G35" s="13">
        <v>10700</v>
      </c>
      <c r="H35" s="13">
        <v>-197900</v>
      </c>
      <c r="I35" s="13">
        <v>24600</v>
      </c>
      <c r="J35" s="13">
        <v>27100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700</v>
      </c>
      <c r="F41" s="13">
        <v>1200</v>
      </c>
      <c r="G41" s="13">
        <v>200</v>
      </c>
      <c r="H41" s="13" t="s">
        <v>92</v>
      </c>
      <c r="I41" s="13">
        <v>700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43700</v>
      </c>
      <c r="F43" s="13">
        <v>49900</v>
      </c>
      <c r="G43" s="13">
        <v>59800</v>
      </c>
      <c r="H43" s="13">
        <v>61200</v>
      </c>
      <c r="I43" s="13">
        <v>65000</v>
      </c>
      <c r="J43" s="13">
        <v>65000</v>
      </c>
      <c r="K43" s="13">
        <v>61400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16800</v>
      </c>
      <c r="E45" s="13">
        <v>9800</v>
      </c>
      <c r="F45" s="13">
        <v>60300</v>
      </c>
      <c r="G45" s="13">
        <v>270800</v>
      </c>
      <c r="H45" s="13">
        <v>272500</v>
      </c>
      <c r="I45" s="13">
        <v>5000</v>
      </c>
      <c r="J45" s="13">
        <v>8100</v>
      </c>
      <c r="K45" s="13">
        <v>6100</v>
      </c>
    </row>
    <row r="46" spans="2:11" x14ac:dyDescent="0.2">
      <c r="C46" s="11" t="s">
        <v>54</v>
      </c>
      <c r="D46" s="13">
        <v>65700</v>
      </c>
      <c r="E46" s="13">
        <v>63800</v>
      </c>
      <c r="F46" s="13">
        <v>121900</v>
      </c>
      <c r="G46" s="13">
        <v>341400</v>
      </c>
      <c r="H46" s="13">
        <v>342000</v>
      </c>
      <c r="I46" s="13">
        <v>83400</v>
      </c>
      <c r="J46" s="13">
        <v>87800</v>
      </c>
      <c r="K46" s="13">
        <v>78400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1090000</v>
      </c>
      <c r="E48" s="13">
        <v>1041600</v>
      </c>
      <c r="F48" s="13">
        <v>1049700</v>
      </c>
      <c r="G48" s="13">
        <v>984100</v>
      </c>
      <c r="H48" s="13">
        <v>937700</v>
      </c>
      <c r="I48" s="13">
        <v>1555800</v>
      </c>
      <c r="J48" s="13">
        <v>1523700</v>
      </c>
      <c r="K48" s="13">
        <v>1479000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1352800</v>
      </c>
      <c r="E54" s="13">
        <v>1294600</v>
      </c>
      <c r="F54" s="13">
        <v>1365200</v>
      </c>
      <c r="G54" s="13">
        <v>1512200</v>
      </c>
      <c r="H54" s="13">
        <v>1469700</v>
      </c>
      <c r="I54" s="13">
        <v>1776400</v>
      </c>
      <c r="J54" s="13">
        <v>1753800</v>
      </c>
      <c r="K54" s="13">
        <v>1709900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107100</v>
      </c>
      <c r="F57" s="13">
        <v>96400</v>
      </c>
      <c r="G57" s="13">
        <v>146800</v>
      </c>
      <c r="H57" s="13">
        <v>122200</v>
      </c>
      <c r="I57" s="13">
        <v>131400</v>
      </c>
      <c r="J57" s="13">
        <v>120300</v>
      </c>
      <c r="K57" s="13">
        <v>152500</v>
      </c>
    </row>
    <row r="58" spans="3:11" x14ac:dyDescent="0.2">
      <c r="C58" s="11" t="s">
        <v>66</v>
      </c>
      <c r="D58" s="13">
        <v>2700</v>
      </c>
      <c r="E58" s="13">
        <v>1300</v>
      </c>
      <c r="F58" s="13">
        <v>36800</v>
      </c>
      <c r="G58" s="13">
        <v>1600</v>
      </c>
      <c r="H58" s="13">
        <v>3900</v>
      </c>
      <c r="I58" s="13">
        <v>33100</v>
      </c>
      <c r="J58" s="13">
        <v>37900</v>
      </c>
      <c r="K58" s="13">
        <v>1300</v>
      </c>
    </row>
    <row r="59" spans="3:11" x14ac:dyDescent="0.2">
      <c r="C59" s="11" t="s">
        <v>67</v>
      </c>
      <c r="D59" s="13">
        <v>6500</v>
      </c>
      <c r="E59" s="13">
        <v>13200</v>
      </c>
      <c r="F59" s="13">
        <v>19600</v>
      </c>
      <c r="G59" s="13">
        <v>69900</v>
      </c>
      <c r="H59" s="13">
        <v>64800</v>
      </c>
      <c r="I59" s="13">
        <v>18100</v>
      </c>
      <c r="J59" s="13">
        <v>15500</v>
      </c>
      <c r="K59" s="13">
        <v>15000</v>
      </c>
    </row>
    <row r="60" spans="3:11" x14ac:dyDescent="0.2">
      <c r="C60" s="11" t="s">
        <v>68</v>
      </c>
      <c r="D60" s="13">
        <v>122200</v>
      </c>
      <c r="E60" s="13">
        <v>121600</v>
      </c>
      <c r="F60" s="13">
        <v>152800</v>
      </c>
      <c r="G60" s="13">
        <v>218300</v>
      </c>
      <c r="H60" s="13">
        <v>191300</v>
      </c>
      <c r="I60" s="13">
        <v>184800</v>
      </c>
      <c r="J60" s="13">
        <v>177500</v>
      </c>
      <c r="K60" s="13">
        <v>174200</v>
      </c>
    </row>
    <row r="61" spans="3:11" x14ac:dyDescent="0.2">
      <c r="C61" s="11" t="s">
        <v>69</v>
      </c>
      <c r="D61" s="13">
        <v>143000</v>
      </c>
      <c r="E61" s="13">
        <v>106100</v>
      </c>
      <c r="F61" s="13">
        <v>129900</v>
      </c>
      <c r="G61" s="13">
        <v>246800</v>
      </c>
      <c r="H61" s="13">
        <v>234100</v>
      </c>
      <c r="I61" s="13">
        <v>225900</v>
      </c>
      <c r="J61" s="13">
        <v>243000</v>
      </c>
      <c r="K61" s="13">
        <v>209300</v>
      </c>
    </row>
    <row r="62" spans="3:11" x14ac:dyDescent="0.2">
      <c r="C62" s="11" t="s">
        <v>70</v>
      </c>
      <c r="D62" s="13">
        <v>72600</v>
      </c>
      <c r="E62" s="13">
        <v>59700</v>
      </c>
      <c r="F62" s="13">
        <v>61700</v>
      </c>
      <c r="G62" s="13">
        <v>64800</v>
      </c>
      <c r="H62" s="13">
        <v>67100</v>
      </c>
      <c r="I62" s="13">
        <v>105300</v>
      </c>
      <c r="J62" s="13">
        <v>108400</v>
      </c>
      <c r="K62" s="13">
        <v>111100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337800</v>
      </c>
      <c r="E66" s="13">
        <v>287400</v>
      </c>
      <c r="F66" s="13">
        <v>344300</v>
      </c>
      <c r="G66" s="13">
        <v>529900</v>
      </c>
      <c r="H66" s="13">
        <v>492600</v>
      </c>
      <c r="I66" s="13">
        <v>516000</v>
      </c>
      <c r="J66" s="13">
        <v>528800</v>
      </c>
      <c r="K66" s="13">
        <v>494600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-585500</v>
      </c>
      <c r="E72" s="13">
        <v>-567500</v>
      </c>
      <c r="F72" s="13">
        <v>-591900</v>
      </c>
      <c r="G72" s="13">
        <v>-572300</v>
      </c>
      <c r="H72" s="13">
        <v>-582400</v>
      </c>
      <c r="I72" s="13">
        <v>-409500</v>
      </c>
      <c r="J72" s="13">
        <v>-428500</v>
      </c>
      <c r="K72" s="13">
        <v>-460400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1014900</v>
      </c>
      <c r="E76" s="13">
        <v>1007300</v>
      </c>
      <c r="F76" s="13">
        <v>1020900</v>
      </c>
      <c r="G76" s="13">
        <v>982200</v>
      </c>
      <c r="H76" s="13">
        <v>977000</v>
      </c>
      <c r="I76" s="13">
        <v>1260400</v>
      </c>
      <c r="J76" s="13">
        <v>1224900</v>
      </c>
      <c r="K76" s="13">
        <v>1215300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-9000</v>
      </c>
      <c r="E81" s="13">
        <v>12100</v>
      </c>
      <c r="F81" s="13">
        <v>11200</v>
      </c>
      <c r="G81" s="13">
        <v>10700</v>
      </c>
      <c r="H81" s="13">
        <v>-197900</v>
      </c>
      <c r="I81" s="13">
        <v>24600</v>
      </c>
      <c r="J81" s="13">
        <v>27100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49900</v>
      </c>
      <c r="F83" s="13">
        <v>43300</v>
      </c>
      <c r="G83" s="13">
        <v>40600</v>
      </c>
      <c r="H83" s="13">
        <v>38700</v>
      </c>
      <c r="I83" s="13">
        <v>40400</v>
      </c>
      <c r="J83" s="13">
        <v>38400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32600</v>
      </c>
      <c r="F89" s="13">
        <v>40500</v>
      </c>
      <c r="G89" s="13">
        <v>67300</v>
      </c>
      <c r="H89" s="13">
        <v>79900</v>
      </c>
      <c r="I89" s="13">
        <v>81600</v>
      </c>
      <c r="J89" s="13">
        <v>56900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-47100</v>
      </c>
      <c r="F91" s="13">
        <v>-29500</v>
      </c>
      <c r="G91" s="13">
        <v>-89300</v>
      </c>
      <c r="H91" s="13">
        <v>-57400</v>
      </c>
      <c r="I91" s="13">
        <v>-63300</v>
      </c>
      <c r="J91" s="13">
        <v>-105300</v>
      </c>
      <c r="K91" s="13">
        <v>-84400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</v>
      </c>
      <c r="E94" s="13">
        <v>29900</v>
      </c>
      <c r="F94" s="13">
        <v>81700</v>
      </c>
      <c r="G94" s="13">
        <v>-68000</v>
      </c>
      <c r="H94" s="13">
        <v>-66200</v>
      </c>
      <c r="I94" s="13">
        <v>-47700</v>
      </c>
      <c r="J94" s="13">
        <v>-122500</v>
      </c>
      <c r="K94" s="13">
        <v>-76100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-63000</v>
      </c>
      <c r="F100" s="13">
        <v>-121200</v>
      </c>
      <c r="G100" s="13">
        <v>1300</v>
      </c>
      <c r="H100" s="13">
        <v>-14700</v>
      </c>
      <c r="I100" s="13">
        <v>-33500</v>
      </c>
      <c r="J100" s="13">
        <v>65600</v>
      </c>
      <c r="K100" s="13">
        <v>32600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-400</v>
      </c>
      <c r="F102" s="13">
        <v>1000</v>
      </c>
      <c r="G102" s="13">
        <v>600</v>
      </c>
      <c r="H102" s="13">
        <v>-1000</v>
      </c>
      <c r="I102" s="13">
        <v>400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1477500</v>
      </c>
      <c r="E41" s="13">
        <v>1336000</v>
      </c>
      <c r="F41" s="13">
        <v>1257400</v>
      </c>
      <c r="G41" s="13">
        <v>1125500</v>
      </c>
      <c r="H41" s="13">
        <v>1176900</v>
      </c>
      <c r="I41" s="13">
        <v>1132700</v>
      </c>
      <c r="J41" s="13">
        <v>1058000</v>
      </c>
      <c r="K41" s="13">
        <v>1175900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131100</v>
      </c>
      <c r="E43" s="13">
        <v>103300</v>
      </c>
      <c r="F43" s="13">
        <v>114000</v>
      </c>
      <c r="G43" s="13">
        <v>97500</v>
      </c>
      <c r="H43" s="13">
        <v>102200</v>
      </c>
      <c r="I43" s="13">
        <v>96900</v>
      </c>
      <c r="J43" s="13">
        <v>96000</v>
      </c>
      <c r="K43" s="13">
        <v>103700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2400</v>
      </c>
      <c r="G44" s="13">
        <v>2300</v>
      </c>
      <c r="H44" s="13">
        <v>1900</v>
      </c>
      <c r="I44" s="13">
        <v>2100</v>
      </c>
      <c r="J44" s="13">
        <v>2000</v>
      </c>
      <c r="K44" s="13">
        <v>2800</v>
      </c>
    </row>
    <row r="45" spans="2:11" x14ac:dyDescent="0.2">
      <c r="C45" s="11" t="s">
        <v>53</v>
      </c>
      <c r="D45" s="13">
        <v>9900</v>
      </c>
      <c r="E45" s="13">
        <v>24500</v>
      </c>
      <c r="F45" s="13">
        <v>9700</v>
      </c>
      <c r="G45" s="13">
        <v>11900</v>
      </c>
      <c r="H45" s="13">
        <v>8800</v>
      </c>
      <c r="I45" s="13">
        <v>9800</v>
      </c>
      <c r="J45" s="13">
        <v>8600</v>
      </c>
      <c r="K45" s="13">
        <v>9600</v>
      </c>
    </row>
    <row r="46" spans="2:11" x14ac:dyDescent="0.2">
      <c r="C46" s="11" t="s">
        <v>54</v>
      </c>
      <c r="D46" s="13">
        <v>1620900</v>
      </c>
      <c r="E46" s="13">
        <v>1466400</v>
      </c>
      <c r="F46" s="13">
        <v>1383500</v>
      </c>
      <c r="G46" s="13">
        <v>1237200</v>
      </c>
      <c r="H46" s="13">
        <v>1289900</v>
      </c>
      <c r="I46" s="13">
        <v>1241500</v>
      </c>
      <c r="J46" s="13">
        <v>1164500</v>
      </c>
      <c r="K46" s="13">
        <v>1292000</v>
      </c>
    </row>
    <row r="47" spans="2:11" x14ac:dyDescent="0.2">
      <c r="C47" s="11" t="s">
        <v>55</v>
      </c>
      <c r="D47" s="13">
        <v>1846000</v>
      </c>
      <c r="E47" s="13">
        <v>1496500</v>
      </c>
      <c r="F47" s="13">
        <v>1519800</v>
      </c>
      <c r="G47" s="13">
        <v>1438900</v>
      </c>
      <c r="H47" s="13">
        <v>1227900</v>
      </c>
      <c r="I47" s="13">
        <v>1175900</v>
      </c>
      <c r="J47" s="13">
        <v>1157700</v>
      </c>
      <c r="K47" s="13">
        <v>1046200</v>
      </c>
    </row>
    <row r="48" spans="2:11" x14ac:dyDescent="0.2">
      <c r="C48" s="11" t="s">
        <v>56</v>
      </c>
      <c r="D48" s="13">
        <v>373100</v>
      </c>
      <c r="E48" s="13">
        <v>374700</v>
      </c>
      <c r="F48" s="13">
        <v>392100</v>
      </c>
      <c r="G48" s="13">
        <v>375600</v>
      </c>
      <c r="H48" s="13">
        <v>396300</v>
      </c>
      <c r="I48" s="13">
        <v>363000</v>
      </c>
      <c r="J48" s="13">
        <v>378400</v>
      </c>
      <c r="K48" s="13">
        <v>415800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900</v>
      </c>
      <c r="I49" s="13">
        <v>800</v>
      </c>
      <c r="J49" s="13">
        <v>900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3840600</v>
      </c>
      <c r="E54" s="13">
        <v>3341400</v>
      </c>
      <c r="F54" s="13">
        <v>3296100</v>
      </c>
      <c r="G54" s="13">
        <v>3055500</v>
      </c>
      <c r="H54" s="13">
        <v>2914900</v>
      </c>
      <c r="I54" s="13">
        <v>2781300</v>
      </c>
      <c r="J54" s="13">
        <v>2701600</v>
      </c>
      <c r="K54" s="13">
        <v>2758600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35000</v>
      </c>
      <c r="F57" s="13">
        <v>32700</v>
      </c>
      <c r="G57" s="13">
        <v>30800</v>
      </c>
      <c r="H57" s="13">
        <v>35500</v>
      </c>
      <c r="I57" s="13">
        <v>27600</v>
      </c>
      <c r="J57" s="13">
        <v>28300</v>
      </c>
      <c r="K57" s="13">
        <v>31500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149900</v>
      </c>
      <c r="E59" s="13">
        <v>151300</v>
      </c>
      <c r="F59" s="13">
        <v>132000</v>
      </c>
      <c r="G59" s="13">
        <v>140200</v>
      </c>
      <c r="H59" s="13">
        <v>95000</v>
      </c>
      <c r="I59" s="13">
        <v>127800</v>
      </c>
      <c r="J59" s="13">
        <v>98000</v>
      </c>
      <c r="K59" s="13">
        <v>152700</v>
      </c>
    </row>
    <row r="60" spans="3:11" x14ac:dyDescent="0.2">
      <c r="C60" s="11" t="s">
        <v>68</v>
      </c>
      <c r="D60" s="13">
        <v>205200</v>
      </c>
      <c r="E60" s="13">
        <v>205600</v>
      </c>
      <c r="F60" s="13">
        <v>181900</v>
      </c>
      <c r="G60" s="13">
        <v>188600</v>
      </c>
      <c r="H60" s="13">
        <v>140000</v>
      </c>
      <c r="I60" s="13">
        <v>171500</v>
      </c>
      <c r="J60" s="13">
        <v>149900</v>
      </c>
      <c r="K60" s="13">
        <v>203600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18200</v>
      </c>
      <c r="F62" s="13">
        <v>16700</v>
      </c>
      <c r="G62" s="13">
        <v>16200</v>
      </c>
      <c r="H62" s="13">
        <v>17500</v>
      </c>
      <c r="I62" s="13">
        <v>16600</v>
      </c>
      <c r="J62" s="13">
        <v>17300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547400</v>
      </c>
      <c r="E66" s="13">
        <v>444200</v>
      </c>
      <c r="F66" s="13">
        <v>416100</v>
      </c>
      <c r="G66" s="13">
        <v>419600</v>
      </c>
      <c r="H66" s="13">
        <v>296300</v>
      </c>
      <c r="I66" s="13">
        <v>321100</v>
      </c>
      <c r="J66" s="13">
        <v>289600</v>
      </c>
      <c r="K66" s="13">
        <v>292200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2606400</v>
      </c>
      <c r="E72" s="13">
        <v>2438300</v>
      </c>
      <c r="F72" s="13">
        <v>2419700</v>
      </c>
      <c r="G72" s="13">
        <v>2178800</v>
      </c>
      <c r="H72" s="13">
        <v>2235300</v>
      </c>
      <c r="I72" s="13">
        <v>2085300</v>
      </c>
      <c r="J72" s="13">
        <v>2059200</v>
      </c>
      <c r="K72" s="13">
        <v>2222800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3293200</v>
      </c>
      <c r="E76" s="13">
        <v>2897200</v>
      </c>
      <c r="F76" s="13">
        <v>2880000</v>
      </c>
      <c r="G76" s="13">
        <v>2635900</v>
      </c>
      <c r="H76" s="13">
        <v>2618600</v>
      </c>
      <c r="I76" s="13">
        <v>2460200</v>
      </c>
      <c r="J76" s="13">
        <v>2412100</v>
      </c>
      <c r="K76" s="13">
        <v>2466400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4300</v>
      </c>
      <c r="G83" s="13">
        <v>5100</v>
      </c>
      <c r="H83" s="13">
        <v>4600</v>
      </c>
      <c r="I83" s="13">
        <v>4400</v>
      </c>
      <c r="J83" s="13">
        <v>4400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129700</v>
      </c>
      <c r="E89" s="13">
        <v>141400</v>
      </c>
      <c r="F89" s="13">
        <v>119600</v>
      </c>
      <c r="G89" s="13">
        <v>121500</v>
      </c>
      <c r="H89" s="13">
        <v>74900</v>
      </c>
      <c r="I89" s="13">
        <v>113400</v>
      </c>
      <c r="J89" s="13">
        <v>68900</v>
      </c>
      <c r="K89" s="13">
        <v>131800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-200</v>
      </c>
      <c r="F91" s="13">
        <v>-8100</v>
      </c>
      <c r="G91" s="13">
        <v>-1400</v>
      </c>
      <c r="H91" s="13">
        <v>-16300</v>
      </c>
      <c r="I91" s="13">
        <v>-4900</v>
      </c>
      <c r="J91" s="13">
        <v>-3400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200</v>
      </c>
      <c r="F94" s="13">
        <v>-32700</v>
      </c>
      <c r="G94" s="13">
        <v>11400</v>
      </c>
      <c r="H94" s="13">
        <v>-16400</v>
      </c>
      <c r="I94" s="13">
        <v>-4900</v>
      </c>
      <c r="J94" s="13">
        <v>-6200</v>
      </c>
      <c r="K94" s="13">
        <v>-73800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81800</v>
      </c>
      <c r="I96" s="13">
        <v>0</v>
      </c>
      <c r="J96" s="13">
        <v>85900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-104200</v>
      </c>
      <c r="H100" s="13">
        <v>-81800</v>
      </c>
      <c r="I100" s="13">
        <v>0</v>
      </c>
      <c r="J100" s="13">
        <v>-85900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132600</v>
      </c>
      <c r="E102" s="13">
        <v>141600</v>
      </c>
      <c r="F102" s="13">
        <v>86800</v>
      </c>
      <c r="G102" s="13">
        <v>28700</v>
      </c>
      <c r="H102" s="13">
        <v>-23300</v>
      </c>
      <c r="I102" s="13">
        <v>108500</v>
      </c>
      <c r="J102" s="13">
        <v>-23200</v>
      </c>
      <c r="K102" s="13">
        <v>57900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30900</v>
      </c>
      <c r="E8" s="13">
        <v>900</v>
      </c>
      <c r="F8" s="13">
        <v>800</v>
      </c>
      <c r="G8" s="13">
        <v>900</v>
      </c>
      <c r="H8" s="13">
        <v>300</v>
      </c>
      <c r="I8" s="13">
        <v>1000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30900</v>
      </c>
      <c r="E10" s="13">
        <v>800</v>
      </c>
      <c r="F10" s="13">
        <v>800</v>
      </c>
      <c r="G10" s="13">
        <v>800</v>
      </c>
      <c r="H10" s="13">
        <v>200</v>
      </c>
      <c r="I10" s="13">
        <v>900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14000</v>
      </c>
      <c r="F12" s="13">
        <v>13900</v>
      </c>
      <c r="G12" s="13">
        <v>13500</v>
      </c>
      <c r="H12" s="13">
        <v>11000</v>
      </c>
      <c r="I12" s="13">
        <v>11600</v>
      </c>
      <c r="J12" s="13">
        <v>11100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21200</v>
      </c>
      <c r="F17" s="13">
        <v>20200</v>
      </c>
      <c r="G17" s="13">
        <v>19800</v>
      </c>
      <c r="H17" s="13">
        <v>16900</v>
      </c>
      <c r="I17" s="13">
        <v>17300</v>
      </c>
      <c r="J17" s="13">
        <v>17600</v>
      </c>
      <c r="K17" s="13">
        <v>15000</v>
      </c>
    </row>
    <row r="18" spans="3:11" x14ac:dyDescent="0.2">
      <c r="C18" s="11" t="s">
        <v>30</v>
      </c>
      <c r="D18" s="13">
        <v>6800</v>
      </c>
      <c r="E18" s="13">
        <v>-20300</v>
      </c>
      <c r="F18" s="13">
        <v>-19300</v>
      </c>
      <c r="G18" s="13">
        <v>-18900</v>
      </c>
      <c r="H18" s="13">
        <v>-16700</v>
      </c>
      <c r="I18" s="13">
        <v>-16300</v>
      </c>
      <c r="J18" s="13">
        <v>-16900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7100</v>
      </c>
      <c r="E21" s="13">
        <v>-20200</v>
      </c>
      <c r="F21" s="13">
        <v>-19200</v>
      </c>
      <c r="G21" s="13">
        <v>-18800</v>
      </c>
      <c r="H21" s="13">
        <v>-16600</v>
      </c>
      <c r="I21" s="13">
        <v>-16300</v>
      </c>
      <c r="J21" s="13">
        <v>-16800</v>
      </c>
      <c r="K21" s="13">
        <v>-14400</v>
      </c>
    </row>
    <row r="22" spans="3:11" x14ac:dyDescent="0.2">
      <c r="C22" s="11" t="s">
        <v>34</v>
      </c>
      <c r="D22" s="13">
        <v>1500</v>
      </c>
      <c r="E22" s="13">
        <v>500</v>
      </c>
      <c r="F22" s="13">
        <v>500</v>
      </c>
      <c r="G22" s="13">
        <v>500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-20800</v>
      </c>
      <c r="F23" s="13">
        <v>-19400</v>
      </c>
      <c r="G23" s="13">
        <v>-18800</v>
      </c>
      <c r="H23" s="13">
        <v>-16200</v>
      </c>
      <c r="I23" s="13">
        <v>-15400</v>
      </c>
      <c r="J23" s="13">
        <v>-16000</v>
      </c>
      <c r="K23" s="13">
        <v>-13500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-20800</v>
      </c>
      <c r="F26" s="13">
        <v>-19400</v>
      </c>
      <c r="G26" s="13">
        <v>-18800</v>
      </c>
      <c r="H26" s="13">
        <v>-16200</v>
      </c>
      <c r="I26" s="13">
        <v>-15400</v>
      </c>
      <c r="J26" s="13">
        <v>-16000</v>
      </c>
      <c r="K26" s="13">
        <v>-13500</v>
      </c>
    </row>
    <row r="27" spans="3:11" x14ac:dyDescent="0.2">
      <c r="C27" s="11" t="s">
        <v>38</v>
      </c>
      <c r="D27" s="13">
        <v>6000</v>
      </c>
      <c r="E27" s="13">
        <v>-20800</v>
      </c>
      <c r="F27" s="13">
        <v>-19400</v>
      </c>
      <c r="G27" s="13">
        <v>-18800</v>
      </c>
      <c r="H27" s="13">
        <v>-16200</v>
      </c>
      <c r="I27" s="13">
        <v>-15400</v>
      </c>
      <c r="J27" s="13">
        <v>-16000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6200</v>
      </c>
      <c r="E33" s="13">
        <v>-20800</v>
      </c>
      <c r="F33" s="13">
        <v>-19400</v>
      </c>
      <c r="G33" s="13">
        <v>-18800</v>
      </c>
      <c r="H33" s="13">
        <v>-16200</v>
      </c>
      <c r="I33" s="13">
        <v>-15400</v>
      </c>
      <c r="J33" s="13">
        <v>-16000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-20800</v>
      </c>
      <c r="F35" s="13">
        <v>-19400</v>
      </c>
      <c r="G35" s="13">
        <v>-18800</v>
      </c>
      <c r="H35" s="13">
        <v>-16200</v>
      </c>
      <c r="I35" s="13">
        <v>-15400</v>
      </c>
      <c r="J35" s="13">
        <v>-16000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42000</v>
      </c>
      <c r="F41" s="13">
        <v>18700</v>
      </c>
      <c r="G41" s="13">
        <v>18300</v>
      </c>
      <c r="H41" s="13">
        <v>22300</v>
      </c>
      <c r="I41" s="13">
        <v>25600</v>
      </c>
      <c r="J41" s="13">
        <v>23700</v>
      </c>
      <c r="K41" s="13">
        <v>23300</v>
      </c>
    </row>
    <row r="42" spans="2:11" x14ac:dyDescent="0.2">
      <c r="C42" s="11" t="s">
        <v>50</v>
      </c>
      <c r="D42" s="13">
        <v>71800</v>
      </c>
      <c r="E42" s="13">
        <v>53800</v>
      </c>
      <c r="F42" s="13">
        <v>15200</v>
      </c>
      <c r="G42" s="13">
        <v>31500</v>
      </c>
      <c r="H42" s="13">
        <v>44600</v>
      </c>
      <c r="I42" s="13">
        <v>41300</v>
      </c>
      <c r="J42" s="13">
        <v>41500</v>
      </c>
      <c r="K42" s="13">
        <v>51700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200</v>
      </c>
      <c r="G44" s="13">
        <v>100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107900</v>
      </c>
      <c r="E46" s="13">
        <v>97800</v>
      </c>
      <c r="F46" s="13">
        <v>35900</v>
      </c>
      <c r="G46" s="13">
        <v>51900</v>
      </c>
      <c r="H46" s="13">
        <v>69200</v>
      </c>
      <c r="I46" s="13">
        <v>68600</v>
      </c>
      <c r="J46" s="13">
        <v>66500</v>
      </c>
      <c r="K46" s="13">
        <v>76400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3200</v>
      </c>
      <c r="G48" s="13">
        <v>3400</v>
      </c>
      <c r="H48" s="13">
        <v>3500</v>
      </c>
      <c r="I48" s="13">
        <v>3000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1300</v>
      </c>
      <c r="H52" s="13">
        <v>1000</v>
      </c>
      <c r="I52" s="13">
        <v>1300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114900</v>
      </c>
      <c r="E54" s="13">
        <v>104800</v>
      </c>
      <c r="F54" s="13">
        <v>42800</v>
      </c>
      <c r="G54" s="13">
        <v>59100</v>
      </c>
      <c r="H54" s="13">
        <v>76200</v>
      </c>
      <c r="I54" s="13">
        <v>75300</v>
      </c>
      <c r="J54" s="13">
        <v>72400</v>
      </c>
      <c r="K54" s="13">
        <v>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8500</v>
      </c>
      <c r="F57" s="13">
        <v>5300</v>
      </c>
      <c r="G57" s="13">
        <v>5600</v>
      </c>
      <c r="H57" s="13">
        <v>5100</v>
      </c>
      <c r="I57" s="13">
        <v>4700</v>
      </c>
      <c r="J57" s="13">
        <v>6300</v>
      </c>
      <c r="K57" s="13">
        <v>3400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600</v>
      </c>
      <c r="H58" s="13">
        <v>600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 t="s">
        <v>92</v>
      </c>
      <c r="E59" s="13">
        <v>4600</v>
      </c>
      <c r="F59" s="13">
        <v>4500</v>
      </c>
      <c r="G59" s="13">
        <v>3900</v>
      </c>
      <c r="H59" s="13">
        <v>4400</v>
      </c>
      <c r="I59" s="13">
        <v>4100</v>
      </c>
      <c r="J59" s="13">
        <v>3700</v>
      </c>
      <c r="K59" s="13">
        <v>3100</v>
      </c>
    </row>
    <row r="60" spans="3:11" x14ac:dyDescent="0.2">
      <c r="C60" s="11" t="s">
        <v>68</v>
      </c>
      <c r="D60" s="13">
        <v>16700</v>
      </c>
      <c r="E60" s="13">
        <v>20700</v>
      </c>
      <c r="F60" s="13">
        <v>17100</v>
      </c>
      <c r="G60" s="13">
        <v>15500</v>
      </c>
      <c r="H60" s="13">
        <v>16200</v>
      </c>
      <c r="I60" s="13">
        <v>16200</v>
      </c>
      <c r="J60" s="13">
        <v>14500</v>
      </c>
      <c r="K60" s="13">
        <v>10400</v>
      </c>
    </row>
    <row r="61" spans="3:11" x14ac:dyDescent="0.2">
      <c r="C61" s="11" t="s">
        <v>69</v>
      </c>
      <c r="D61" s="13">
        <v>15200</v>
      </c>
      <c r="E61" s="13">
        <v>15300</v>
      </c>
      <c r="F61" s="13">
        <v>15700</v>
      </c>
      <c r="G61" s="13">
        <v>15900</v>
      </c>
      <c r="H61" s="13">
        <v>16000</v>
      </c>
      <c r="I61" s="13">
        <v>1400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19500</v>
      </c>
      <c r="E62" s="13">
        <v>16400</v>
      </c>
      <c r="F62" s="13">
        <v>200</v>
      </c>
      <c r="G62" s="13">
        <v>100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61100</v>
      </c>
      <c r="F66" s="13">
        <v>42500</v>
      </c>
      <c r="G66" s="13">
        <v>42200</v>
      </c>
      <c r="H66" s="13">
        <v>43200</v>
      </c>
      <c r="I66" s="13">
        <v>29100</v>
      </c>
      <c r="J66" s="13">
        <v>28300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-362600</v>
      </c>
      <c r="E72" s="13">
        <v>-368800</v>
      </c>
      <c r="F72" s="13">
        <v>-348000</v>
      </c>
      <c r="G72" s="13">
        <v>-328600</v>
      </c>
      <c r="H72" s="13">
        <v>-309900</v>
      </c>
      <c r="I72" s="13">
        <v>-293700</v>
      </c>
      <c r="J72" s="13">
        <v>-278300</v>
      </c>
      <c r="K72" s="13">
        <v>-262300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</v>
      </c>
      <c r="E76" s="13">
        <v>43700</v>
      </c>
      <c r="F76" s="13">
        <v>300</v>
      </c>
      <c r="G76" s="13">
        <v>16900</v>
      </c>
      <c r="H76" s="13">
        <v>33000</v>
      </c>
      <c r="I76" s="13">
        <v>46200</v>
      </c>
      <c r="J76" s="13">
        <v>44100</v>
      </c>
      <c r="K76" s="13">
        <v>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6200</v>
      </c>
      <c r="E81" s="13">
        <v>-20800</v>
      </c>
      <c r="F81" s="13">
        <v>-19400</v>
      </c>
      <c r="G81" s="13">
        <v>-18800</v>
      </c>
      <c r="H81" s="13">
        <v>-16200</v>
      </c>
      <c r="I81" s="13">
        <v>-15400</v>
      </c>
      <c r="J81" s="13">
        <v>-16000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-14600</v>
      </c>
      <c r="F89" s="13">
        <v>-15500</v>
      </c>
      <c r="G89" s="13">
        <v>-16600</v>
      </c>
      <c r="H89" s="13">
        <v>-13500</v>
      </c>
      <c r="I89" s="13">
        <v>-13700</v>
      </c>
      <c r="J89" s="13">
        <v>-10200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-38600</v>
      </c>
      <c r="F94" s="13">
        <v>16400</v>
      </c>
      <c r="G94" s="13">
        <v>13000</v>
      </c>
      <c r="H94" s="13">
        <v>-3800</v>
      </c>
      <c r="I94" s="13">
        <v>600</v>
      </c>
      <c r="J94" s="13">
        <v>10400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76400</v>
      </c>
      <c r="F100" s="13">
        <v>-400</v>
      </c>
      <c r="G100" s="13">
        <v>-300</v>
      </c>
      <c r="H100" s="13">
        <v>13900</v>
      </c>
      <c r="I100" s="13">
        <v>15000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</v>
      </c>
      <c r="E102" s="13">
        <v>23300</v>
      </c>
      <c r="F102" s="13">
        <v>400</v>
      </c>
      <c r="G102" s="13">
        <v>-3900</v>
      </c>
      <c r="H102" s="13">
        <v>-3300</v>
      </c>
      <c r="I102" s="13">
        <v>1900</v>
      </c>
      <c r="J102" s="13">
        <v>400</v>
      </c>
      <c r="K102" s="13">
        <v>-7200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99800</v>
      </c>
      <c r="E8" s="13">
        <v>70900</v>
      </c>
      <c r="F8" s="13">
        <v>80600</v>
      </c>
      <c r="G8" s="13">
        <v>90600</v>
      </c>
      <c r="H8" s="13">
        <v>83400</v>
      </c>
      <c r="I8" s="13">
        <v>86200</v>
      </c>
      <c r="J8" s="13">
        <v>91100</v>
      </c>
      <c r="K8" s="13">
        <v>87600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99800</v>
      </c>
      <c r="E10" s="13">
        <v>70900</v>
      </c>
      <c r="F10" s="13">
        <v>80600</v>
      </c>
      <c r="G10" s="13">
        <v>90600</v>
      </c>
      <c r="H10" s="13">
        <v>83400</v>
      </c>
      <c r="I10" s="13">
        <v>86200</v>
      </c>
      <c r="J10" s="13">
        <v>91100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4000</v>
      </c>
      <c r="G15" s="13">
        <v>5300</v>
      </c>
      <c r="H15" s="13">
        <v>4500</v>
      </c>
      <c r="I15" s="13">
        <v>4000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59200</v>
      </c>
      <c r="F17" s="13">
        <v>58900</v>
      </c>
      <c r="G17" s="13">
        <v>58900</v>
      </c>
      <c r="H17" s="13">
        <v>62100</v>
      </c>
      <c r="I17" s="13">
        <v>58800</v>
      </c>
      <c r="J17" s="13">
        <v>60400</v>
      </c>
      <c r="K17" s="13">
        <v>54800</v>
      </c>
    </row>
    <row r="18" spans="3:11" x14ac:dyDescent="0.2">
      <c r="C18" s="11" t="s">
        <v>30</v>
      </c>
      <c r="D18" s="13">
        <v>40000</v>
      </c>
      <c r="E18" s="13">
        <v>11700</v>
      </c>
      <c r="F18" s="13">
        <v>21800</v>
      </c>
      <c r="G18" s="13">
        <v>31700</v>
      </c>
      <c r="H18" s="13">
        <v>21300</v>
      </c>
      <c r="I18" s="13">
        <v>27400</v>
      </c>
      <c r="J18" s="13">
        <v>30700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2900</v>
      </c>
      <c r="F20" s="13">
        <v>3100</v>
      </c>
      <c r="G20" s="13">
        <v>3200</v>
      </c>
      <c r="H20" s="13">
        <v>3300</v>
      </c>
      <c r="I20" s="13">
        <v>3700</v>
      </c>
      <c r="J20" s="13">
        <v>4000</v>
      </c>
      <c r="K20" s="13">
        <v>3900</v>
      </c>
    </row>
    <row r="21" spans="3:11" x14ac:dyDescent="0.2">
      <c r="C21" s="11" t="s">
        <v>33</v>
      </c>
      <c r="D21" s="13">
        <v>40700</v>
      </c>
      <c r="E21" s="13">
        <v>12700</v>
      </c>
      <c r="F21" s="13">
        <v>22700</v>
      </c>
      <c r="G21" s="13">
        <v>33800</v>
      </c>
      <c r="H21" s="13">
        <v>22500</v>
      </c>
      <c r="I21" s="13">
        <v>27700</v>
      </c>
      <c r="J21" s="13">
        <v>30900</v>
      </c>
      <c r="K21" s="13">
        <v>32900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37400</v>
      </c>
      <c r="E23" s="13">
        <v>11000</v>
      </c>
      <c r="F23" s="13">
        <v>18700</v>
      </c>
      <c r="G23" s="13">
        <v>28500</v>
      </c>
      <c r="H23" s="13">
        <v>18000</v>
      </c>
      <c r="I23" s="13">
        <v>23700</v>
      </c>
      <c r="J23" s="13">
        <v>26700</v>
      </c>
      <c r="K23" s="13">
        <v>28900</v>
      </c>
    </row>
    <row r="24" spans="3:11" x14ac:dyDescent="0.2">
      <c r="C24" s="11" t="s">
        <v>36</v>
      </c>
      <c r="D24" s="13">
        <v>7900</v>
      </c>
      <c r="E24" s="13">
        <v>2400</v>
      </c>
      <c r="F24" s="13">
        <v>4000</v>
      </c>
      <c r="G24" s="13">
        <v>6100</v>
      </c>
      <c r="H24" s="13">
        <v>3700</v>
      </c>
      <c r="I24" s="13">
        <v>5100</v>
      </c>
      <c r="J24" s="13">
        <v>5700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8600</v>
      </c>
      <c r="F26" s="13">
        <v>14600</v>
      </c>
      <c r="G26" s="13">
        <v>22400</v>
      </c>
      <c r="H26" s="13">
        <v>14300</v>
      </c>
      <c r="I26" s="13">
        <v>18600</v>
      </c>
      <c r="J26" s="13">
        <v>21000</v>
      </c>
      <c r="K26" s="13">
        <v>22600</v>
      </c>
    </row>
    <row r="27" spans="3:11" x14ac:dyDescent="0.2">
      <c r="C27" s="11" t="s">
        <v>38</v>
      </c>
      <c r="D27" s="13">
        <v>29500</v>
      </c>
      <c r="E27" s="13">
        <v>8600</v>
      </c>
      <c r="F27" s="13">
        <v>14600</v>
      </c>
      <c r="G27" s="13">
        <v>22400</v>
      </c>
      <c r="H27" s="13">
        <v>14300</v>
      </c>
      <c r="I27" s="13">
        <v>18600</v>
      </c>
      <c r="J27" s="13">
        <v>21000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-2900</v>
      </c>
      <c r="F32" s="13">
        <v>-3100</v>
      </c>
      <c r="G32" s="13">
        <v>-3200</v>
      </c>
      <c r="H32" s="13">
        <v>-3300</v>
      </c>
      <c r="I32" s="13">
        <v>-3700</v>
      </c>
      <c r="J32" s="13">
        <v>-4000</v>
      </c>
      <c r="K32" s="13">
        <v>-3900</v>
      </c>
    </row>
    <row r="33" spans="2:11" x14ac:dyDescent="0.2">
      <c r="C33" s="11" t="s">
        <v>44</v>
      </c>
      <c r="D33" s="13">
        <v>29500</v>
      </c>
      <c r="E33" s="13">
        <v>8600</v>
      </c>
      <c r="F33" s="13">
        <v>14600</v>
      </c>
      <c r="G33" s="13">
        <v>22400</v>
      </c>
      <c r="H33" s="13">
        <v>14300</v>
      </c>
      <c r="I33" s="13">
        <v>18600</v>
      </c>
      <c r="J33" s="13">
        <v>21000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8600</v>
      </c>
      <c r="F35" s="13">
        <v>14600</v>
      </c>
      <c r="G35" s="13">
        <v>22400</v>
      </c>
      <c r="H35" s="13">
        <v>14300</v>
      </c>
      <c r="I35" s="13">
        <v>18600</v>
      </c>
      <c r="J35" s="13">
        <v>21000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420400</v>
      </c>
      <c r="E41" s="13">
        <v>623100</v>
      </c>
      <c r="F41" s="13">
        <v>334100</v>
      </c>
      <c r="G41" s="13">
        <v>486200</v>
      </c>
      <c r="H41" s="13">
        <v>469600</v>
      </c>
      <c r="I41" s="13">
        <v>320600</v>
      </c>
      <c r="J41" s="13">
        <v>287200</v>
      </c>
      <c r="K41" s="13">
        <v>290600</v>
      </c>
    </row>
    <row r="42" spans="2:11" x14ac:dyDescent="0.2">
      <c r="C42" s="11" t="s">
        <v>50</v>
      </c>
      <c r="D42" s="13">
        <v>19400</v>
      </c>
      <c r="E42" s="13">
        <v>21100</v>
      </c>
      <c r="F42" s="13">
        <v>19400</v>
      </c>
      <c r="G42" s="13">
        <v>20300</v>
      </c>
      <c r="H42" s="13">
        <v>22100</v>
      </c>
      <c r="I42" s="13">
        <v>19700</v>
      </c>
      <c r="J42" s="13">
        <v>27000</v>
      </c>
      <c r="K42" s="13">
        <v>29500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2000</v>
      </c>
      <c r="G44" s="13">
        <v>2000</v>
      </c>
      <c r="H44" s="13">
        <v>3600</v>
      </c>
      <c r="I44" s="13">
        <v>6000</v>
      </c>
      <c r="J44" s="13">
        <v>6800</v>
      </c>
      <c r="K44" s="13">
        <v>3900</v>
      </c>
    </row>
    <row r="45" spans="2:11" x14ac:dyDescent="0.2">
      <c r="C45" s="11" t="s">
        <v>53</v>
      </c>
      <c r="D45" s="13">
        <v>84700</v>
      </c>
      <c r="E45" s="13">
        <v>161700</v>
      </c>
      <c r="F45" s="13">
        <v>179700</v>
      </c>
      <c r="G45" s="13">
        <v>162200</v>
      </c>
      <c r="H45" s="13">
        <v>85900</v>
      </c>
      <c r="I45" s="13">
        <v>169900</v>
      </c>
      <c r="J45" s="13">
        <v>181200</v>
      </c>
      <c r="K45" s="13">
        <v>161300</v>
      </c>
    </row>
    <row r="46" spans="2:11" x14ac:dyDescent="0.2">
      <c r="C46" s="11" t="s">
        <v>54</v>
      </c>
      <c r="D46" s="13">
        <v>530000</v>
      </c>
      <c r="E46" s="13">
        <v>810500</v>
      </c>
      <c r="F46" s="13">
        <v>544100</v>
      </c>
      <c r="G46" s="13">
        <v>680900</v>
      </c>
      <c r="H46" s="13">
        <v>592400</v>
      </c>
      <c r="I46" s="13">
        <v>524500</v>
      </c>
      <c r="J46" s="13">
        <v>521400</v>
      </c>
      <c r="K46" s="13">
        <v>501200</v>
      </c>
    </row>
    <row r="47" spans="2:11" x14ac:dyDescent="0.2">
      <c r="C47" s="11" t="s">
        <v>55</v>
      </c>
      <c r="D47" s="13">
        <v>1240700</v>
      </c>
      <c r="E47" s="13">
        <v>1212000</v>
      </c>
      <c r="F47" s="13">
        <v>1213000</v>
      </c>
      <c r="G47" s="13">
        <v>1244200</v>
      </c>
      <c r="H47" s="13">
        <v>1217200</v>
      </c>
      <c r="I47" s="13">
        <v>1245400</v>
      </c>
      <c r="J47" s="13">
        <v>1235700</v>
      </c>
      <c r="K47" s="13">
        <v>1256400</v>
      </c>
    </row>
    <row r="48" spans="2:11" x14ac:dyDescent="0.2">
      <c r="C48" s="11" t="s">
        <v>56</v>
      </c>
      <c r="D48" s="13">
        <v>176100</v>
      </c>
      <c r="E48" s="13">
        <v>122900</v>
      </c>
      <c r="F48" s="13">
        <v>122600</v>
      </c>
      <c r="G48" s="13">
        <v>123800</v>
      </c>
      <c r="H48" s="13">
        <v>179500</v>
      </c>
      <c r="I48" s="13">
        <v>126800</v>
      </c>
      <c r="J48" s="13">
        <v>121600</v>
      </c>
      <c r="K48" s="13">
        <v>120900</v>
      </c>
    </row>
    <row r="49" spans="3:11" x14ac:dyDescent="0.2">
      <c r="C49" s="11" t="s">
        <v>57</v>
      </c>
      <c r="D49" s="13">
        <v>162000</v>
      </c>
      <c r="E49" s="13">
        <v>163500</v>
      </c>
      <c r="F49" s="13">
        <v>165100</v>
      </c>
      <c r="G49" s="13">
        <v>166900</v>
      </c>
      <c r="H49" s="13">
        <v>166200</v>
      </c>
      <c r="I49" s="13">
        <v>168000</v>
      </c>
      <c r="J49" s="13">
        <v>169900</v>
      </c>
      <c r="K49" s="13">
        <v>172000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41500</v>
      </c>
      <c r="F52" s="13">
        <v>41300</v>
      </c>
      <c r="G52" s="13">
        <v>41000</v>
      </c>
      <c r="H52" s="13">
        <v>40800</v>
      </c>
      <c r="I52" s="13">
        <v>40600</v>
      </c>
      <c r="J52" s="13">
        <v>40400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9724700</v>
      </c>
      <c r="E54" s="13">
        <v>9791300</v>
      </c>
      <c r="F54" s="13">
        <v>9678200</v>
      </c>
      <c r="G54" s="13">
        <v>9750400</v>
      </c>
      <c r="H54" s="13">
        <v>9678700</v>
      </c>
      <c r="I54" s="13">
        <v>9966000</v>
      </c>
      <c r="J54" s="13">
        <v>9947200</v>
      </c>
      <c r="K54" s="13">
        <v>9892400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8307200</v>
      </c>
      <c r="E57" s="13">
        <v>8331800</v>
      </c>
      <c r="F57" s="13">
        <v>8123000</v>
      </c>
      <c r="G57" s="13">
        <v>8338400</v>
      </c>
      <c r="H57" s="13">
        <v>8223100</v>
      </c>
      <c r="I57" s="13">
        <v>8486600</v>
      </c>
      <c r="J57" s="13">
        <v>8510800</v>
      </c>
      <c r="K57" s="13">
        <v>8505500</v>
      </c>
    </row>
    <row r="58" spans="3:11" x14ac:dyDescent="0.2">
      <c r="C58" s="11" t="s">
        <v>66</v>
      </c>
      <c r="D58" s="13">
        <v>34600</v>
      </c>
      <c r="E58" s="13">
        <v>21500</v>
      </c>
      <c r="F58" s="13">
        <v>135400</v>
      </c>
      <c r="G58" s="13">
        <v>19500</v>
      </c>
      <c r="H58" s="13">
        <v>21200</v>
      </c>
      <c r="I58" s="13">
        <v>36200</v>
      </c>
      <c r="J58" s="13">
        <v>53100</v>
      </c>
      <c r="K58" s="13">
        <v>27800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8390600</v>
      </c>
      <c r="E60" s="13">
        <v>8475900</v>
      </c>
      <c r="F60" s="13">
        <v>8373300</v>
      </c>
      <c r="G60" s="13">
        <v>8471300</v>
      </c>
      <c r="H60" s="13">
        <v>8295100</v>
      </c>
      <c r="I60" s="13">
        <v>8650800</v>
      </c>
      <c r="J60" s="13">
        <v>8681800</v>
      </c>
      <c r="K60" s="13">
        <v>8642800</v>
      </c>
    </row>
    <row r="61" spans="3:11" x14ac:dyDescent="0.2">
      <c r="C61" s="11" t="s">
        <v>69</v>
      </c>
      <c r="D61" s="13">
        <v>72100</v>
      </c>
      <c r="E61" s="13">
        <v>95700</v>
      </c>
      <c r="F61" s="13">
        <v>95700</v>
      </c>
      <c r="G61" s="13">
        <v>95700</v>
      </c>
      <c r="H61" s="13">
        <v>224100</v>
      </c>
      <c r="I61" s="13">
        <v>166100</v>
      </c>
      <c r="J61" s="13">
        <v>166100</v>
      </c>
      <c r="K61" s="13">
        <v>167100</v>
      </c>
    </row>
    <row r="62" spans="3:11" x14ac:dyDescent="0.2">
      <c r="C62" s="11" t="s">
        <v>70</v>
      </c>
      <c r="D62" s="13">
        <v>15300</v>
      </c>
      <c r="E62" s="13">
        <v>5000</v>
      </c>
      <c r="F62" s="13">
        <v>3400</v>
      </c>
      <c r="G62" s="13">
        <v>3200</v>
      </c>
      <c r="H62" s="13">
        <v>14300</v>
      </c>
      <c r="I62" s="13">
        <v>3400</v>
      </c>
      <c r="J62" s="13">
        <v>3400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8478000</v>
      </c>
      <c r="E66" s="13">
        <v>8576600</v>
      </c>
      <c r="F66" s="13">
        <v>8472400</v>
      </c>
      <c r="G66" s="13">
        <v>8570200</v>
      </c>
      <c r="H66" s="13">
        <v>8533500</v>
      </c>
      <c r="I66" s="13">
        <v>8820300</v>
      </c>
      <c r="J66" s="13">
        <v>8851300</v>
      </c>
      <c r="K66" s="13">
        <v>8813500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612500</v>
      </c>
      <c r="E72" s="13">
        <v>588100</v>
      </c>
      <c r="F72" s="13">
        <v>585400</v>
      </c>
      <c r="G72" s="13">
        <v>575600</v>
      </c>
      <c r="H72" s="13">
        <v>557900</v>
      </c>
      <c r="I72" s="13">
        <v>548400</v>
      </c>
      <c r="J72" s="13">
        <v>534600</v>
      </c>
      <c r="K72" s="13">
        <v>518300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1246700</v>
      </c>
      <c r="E76" s="13">
        <v>1214800</v>
      </c>
      <c r="F76" s="13">
        <v>1205800</v>
      </c>
      <c r="G76" s="13">
        <v>1180200</v>
      </c>
      <c r="H76" s="13">
        <v>1145200</v>
      </c>
      <c r="I76" s="13">
        <v>1145700</v>
      </c>
      <c r="J76" s="13">
        <v>1095900</v>
      </c>
      <c r="K76" s="13">
        <v>1078900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29500</v>
      </c>
      <c r="E81" s="13">
        <v>8600</v>
      </c>
      <c r="F81" s="13">
        <v>14600</v>
      </c>
      <c r="G81" s="13">
        <v>22400</v>
      </c>
      <c r="H81" s="13">
        <v>14300</v>
      </c>
      <c r="I81" s="13">
        <v>18600</v>
      </c>
      <c r="J81" s="13">
        <v>21000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2000</v>
      </c>
      <c r="G83" s="13">
        <v>1900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59300</v>
      </c>
      <c r="F89" s="13">
        <v>20600</v>
      </c>
      <c r="G89" s="13">
        <v>35600</v>
      </c>
      <c r="H89" s="13">
        <v>29900</v>
      </c>
      <c r="I89" s="13">
        <v>39600</v>
      </c>
      <c r="J89" s="13">
        <v>11900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-2500</v>
      </c>
      <c r="F91" s="13">
        <v>-1000</v>
      </c>
      <c r="G91" s="13">
        <v>-800</v>
      </c>
      <c r="H91" s="13">
        <v>-5400</v>
      </c>
      <c r="I91" s="13">
        <v>-7300</v>
      </c>
      <c r="J91" s="13">
        <v>-5400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-145900</v>
      </c>
      <c r="E94" s="13">
        <v>153900</v>
      </c>
      <c r="F94" s="13">
        <v>-63700</v>
      </c>
      <c r="G94" s="13">
        <v>-58000</v>
      </c>
      <c r="H94" s="13">
        <v>404600</v>
      </c>
      <c r="I94" s="13">
        <v>31800</v>
      </c>
      <c r="J94" s="13">
        <v>-42800</v>
      </c>
      <c r="K94" s="13">
        <v>-161700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4700</v>
      </c>
      <c r="F96" s="13">
        <v>4700</v>
      </c>
      <c r="G96" s="13">
        <v>4800</v>
      </c>
      <c r="H96" s="13">
        <v>4700</v>
      </c>
      <c r="I96" s="13">
        <v>4700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-100200</v>
      </c>
      <c r="E100" s="13">
        <v>79600</v>
      </c>
      <c r="F100" s="13">
        <v>-109000</v>
      </c>
      <c r="G100" s="13">
        <v>38400</v>
      </c>
      <c r="H100" s="13">
        <v>-285500</v>
      </c>
      <c r="I100" s="13">
        <v>-38200</v>
      </c>
      <c r="J100" s="13">
        <v>27400</v>
      </c>
      <c r="K100" s="13">
        <v>145600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-202700</v>
      </c>
      <c r="E102" s="13">
        <v>292800</v>
      </c>
      <c r="F102" s="13">
        <v>-152100</v>
      </c>
      <c r="G102" s="13">
        <v>16000</v>
      </c>
      <c r="H102" s="13">
        <v>149100</v>
      </c>
      <c r="I102" s="13">
        <v>33100</v>
      </c>
      <c r="J102" s="13">
        <v>-3500</v>
      </c>
      <c r="K102" s="13">
        <v>11100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31500</v>
      </c>
      <c r="E8" s="13">
        <v>29900</v>
      </c>
      <c r="F8" s="13">
        <v>30300</v>
      </c>
      <c r="G8" s="13">
        <v>27800</v>
      </c>
      <c r="H8" s="13">
        <v>27400</v>
      </c>
      <c r="I8" s="13">
        <v>20000</v>
      </c>
      <c r="J8" s="13">
        <v>25700</v>
      </c>
      <c r="K8" s="13">
        <v>26900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31500</v>
      </c>
      <c r="E10" s="13">
        <v>29900</v>
      </c>
      <c r="F10" s="13">
        <v>30300</v>
      </c>
      <c r="G10" s="13">
        <v>27800</v>
      </c>
      <c r="H10" s="13">
        <v>27400</v>
      </c>
      <c r="I10" s="13">
        <v>20000</v>
      </c>
      <c r="J10" s="13">
        <v>25700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16400</v>
      </c>
      <c r="F17" s="13">
        <v>16400</v>
      </c>
      <c r="G17" s="13">
        <v>16100</v>
      </c>
      <c r="H17" s="13">
        <v>18100</v>
      </c>
      <c r="I17" s="13">
        <v>15700</v>
      </c>
      <c r="J17" s="13">
        <v>15100</v>
      </c>
      <c r="K17" s="13">
        <v>14800</v>
      </c>
    </row>
    <row r="18" spans="3:11" x14ac:dyDescent="0.2">
      <c r="C18" s="11" t="s">
        <v>30</v>
      </c>
      <c r="D18" s="13">
        <v>14100</v>
      </c>
      <c r="E18" s="13">
        <v>13400</v>
      </c>
      <c r="F18" s="13">
        <v>14000</v>
      </c>
      <c r="G18" s="13">
        <v>11700</v>
      </c>
      <c r="H18" s="13">
        <v>9400</v>
      </c>
      <c r="I18" s="13">
        <v>4300</v>
      </c>
      <c r="J18" s="13">
        <v>10700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300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14100</v>
      </c>
      <c r="E21" s="13">
        <v>13500</v>
      </c>
      <c r="F21" s="13">
        <v>14100</v>
      </c>
      <c r="G21" s="13">
        <v>11800</v>
      </c>
      <c r="H21" s="13">
        <v>9500</v>
      </c>
      <c r="I21" s="13">
        <v>4500</v>
      </c>
      <c r="J21" s="13">
        <v>10700</v>
      </c>
      <c r="K21" s="13">
        <v>12100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13700</v>
      </c>
      <c r="E23" s="13">
        <v>13000</v>
      </c>
      <c r="F23" s="13">
        <v>13600</v>
      </c>
      <c r="G23" s="13">
        <v>11300</v>
      </c>
      <c r="H23" s="13">
        <v>9000</v>
      </c>
      <c r="I23" s="13">
        <v>4000</v>
      </c>
      <c r="J23" s="13">
        <v>10200</v>
      </c>
      <c r="K23" s="13">
        <v>11600</v>
      </c>
    </row>
    <row r="24" spans="3:11" x14ac:dyDescent="0.2">
      <c r="C24" s="11" t="s">
        <v>36</v>
      </c>
      <c r="D24" s="13">
        <v>1200</v>
      </c>
      <c r="E24" s="13">
        <v>3000</v>
      </c>
      <c r="F24" s="13">
        <v>3100</v>
      </c>
      <c r="G24" s="13">
        <v>2600</v>
      </c>
      <c r="H24" s="13">
        <v>1800</v>
      </c>
      <c r="I24" s="13">
        <v>800</v>
      </c>
      <c r="J24" s="13">
        <v>2000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10000</v>
      </c>
      <c r="F26" s="13">
        <v>10500</v>
      </c>
      <c r="G26" s="13">
        <v>8700</v>
      </c>
      <c r="H26" s="13">
        <v>7200</v>
      </c>
      <c r="I26" s="13">
        <v>3200</v>
      </c>
      <c r="J26" s="13">
        <v>8200</v>
      </c>
      <c r="K26" s="13">
        <v>9300</v>
      </c>
    </row>
    <row r="27" spans="3:11" x14ac:dyDescent="0.2">
      <c r="C27" s="11" t="s">
        <v>38</v>
      </c>
      <c r="D27" s="13">
        <v>12400</v>
      </c>
      <c r="E27" s="13">
        <v>10000</v>
      </c>
      <c r="F27" s="13">
        <v>10500</v>
      </c>
      <c r="G27" s="13">
        <v>8700</v>
      </c>
      <c r="H27" s="13">
        <v>7200</v>
      </c>
      <c r="I27" s="13">
        <v>3200</v>
      </c>
      <c r="J27" s="13">
        <v>8200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12400</v>
      </c>
      <c r="E33" s="13">
        <v>10000</v>
      </c>
      <c r="F33" s="13">
        <v>10500</v>
      </c>
      <c r="G33" s="13">
        <v>8700</v>
      </c>
      <c r="H33" s="13">
        <v>7200</v>
      </c>
      <c r="I33" s="13">
        <v>3200</v>
      </c>
      <c r="J33" s="13">
        <v>8200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10000</v>
      </c>
      <c r="F35" s="13">
        <v>10500</v>
      </c>
      <c r="G35" s="13">
        <v>8700</v>
      </c>
      <c r="H35" s="13">
        <v>7200</v>
      </c>
      <c r="I35" s="13">
        <v>3200</v>
      </c>
      <c r="J35" s="13">
        <v>8200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189900</v>
      </c>
      <c r="F41" s="13">
        <v>175600</v>
      </c>
      <c r="G41" s="13">
        <v>164200</v>
      </c>
      <c r="H41" s="13">
        <v>150300</v>
      </c>
      <c r="I41" s="13">
        <v>160900</v>
      </c>
      <c r="J41" s="13">
        <v>189700</v>
      </c>
      <c r="K41" s="13">
        <v>144700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10400</v>
      </c>
      <c r="E45" s="13">
        <v>10500</v>
      </c>
      <c r="F45" s="13">
        <v>10500</v>
      </c>
      <c r="G45" s="13">
        <v>11000</v>
      </c>
      <c r="H45" s="13">
        <v>6700</v>
      </c>
      <c r="I45" s="13">
        <v>10000</v>
      </c>
      <c r="J45" s="13">
        <v>9600</v>
      </c>
      <c r="K45" s="13">
        <v>10100</v>
      </c>
    </row>
    <row r="46" spans="2:11" x14ac:dyDescent="0.2">
      <c r="C46" s="11" t="s">
        <v>54</v>
      </c>
      <c r="D46" s="13">
        <v>214600</v>
      </c>
      <c r="E46" s="13">
        <v>200400</v>
      </c>
      <c r="F46" s="13">
        <v>186100</v>
      </c>
      <c r="G46" s="13">
        <v>175200</v>
      </c>
      <c r="H46" s="13">
        <v>157000</v>
      </c>
      <c r="I46" s="13">
        <v>170900</v>
      </c>
      <c r="J46" s="13">
        <v>199300</v>
      </c>
      <c r="K46" s="13">
        <v>154900</v>
      </c>
    </row>
    <row r="47" spans="2:11" x14ac:dyDescent="0.2">
      <c r="C47" s="11" t="s">
        <v>55</v>
      </c>
      <c r="D47" s="13">
        <v>419400</v>
      </c>
      <c r="E47" s="13">
        <v>426600</v>
      </c>
      <c r="F47" s="13">
        <v>410800</v>
      </c>
      <c r="G47" s="13">
        <v>443800</v>
      </c>
      <c r="H47" s="13">
        <v>443800</v>
      </c>
      <c r="I47" s="13">
        <v>469500</v>
      </c>
      <c r="J47" s="13">
        <v>463100</v>
      </c>
      <c r="K47" s="13">
        <v>476100</v>
      </c>
    </row>
    <row r="48" spans="2:11" x14ac:dyDescent="0.2">
      <c r="C48" s="11" t="s">
        <v>56</v>
      </c>
      <c r="D48" s="13">
        <v>19800</v>
      </c>
      <c r="E48" s="13">
        <v>15200</v>
      </c>
      <c r="F48" s="13">
        <v>14900</v>
      </c>
      <c r="G48" s="13">
        <v>15900</v>
      </c>
      <c r="H48" s="13">
        <v>19500</v>
      </c>
      <c r="I48" s="13">
        <v>14300</v>
      </c>
      <c r="J48" s="13">
        <v>15700</v>
      </c>
      <c r="K48" s="13">
        <v>16000</v>
      </c>
    </row>
    <row r="49" spans="3:11" x14ac:dyDescent="0.2">
      <c r="C49" s="11" t="s">
        <v>57</v>
      </c>
      <c r="D49" s="13">
        <v>5900</v>
      </c>
      <c r="E49" s="13">
        <v>6000</v>
      </c>
      <c r="F49" s="13">
        <v>6000</v>
      </c>
      <c r="G49" s="13">
        <v>6100</v>
      </c>
      <c r="H49" s="13">
        <v>6200</v>
      </c>
      <c r="I49" s="13">
        <v>6300</v>
      </c>
      <c r="J49" s="13">
        <v>6300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81900</v>
      </c>
      <c r="F52" s="13">
        <v>99000</v>
      </c>
      <c r="G52" s="13">
        <v>91300</v>
      </c>
      <c r="H52" s="13">
        <v>70100</v>
      </c>
      <c r="I52" s="13">
        <v>93100</v>
      </c>
      <c r="J52" s="13">
        <v>90700</v>
      </c>
      <c r="K52" s="13">
        <v>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2659400</v>
      </c>
      <c r="E54" s="13">
        <v>2636500</v>
      </c>
      <c r="F54" s="13">
        <v>2606300</v>
      </c>
      <c r="G54" s="13">
        <v>2560100</v>
      </c>
      <c r="H54" s="13">
        <v>2509900</v>
      </c>
      <c r="I54" s="13">
        <v>2519100</v>
      </c>
      <c r="J54" s="13">
        <v>2481200</v>
      </c>
      <c r="K54" s="13">
        <v>2452500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2310400</v>
      </c>
      <c r="E57" s="13">
        <v>2278900</v>
      </c>
      <c r="F57" s="13">
        <v>2276700</v>
      </c>
      <c r="G57" s="13">
        <v>2281700</v>
      </c>
      <c r="H57" s="13">
        <v>2153400</v>
      </c>
      <c r="I57" s="13">
        <v>2140000</v>
      </c>
      <c r="J57" s="13">
        <v>2199300</v>
      </c>
      <c r="K57" s="13">
        <v>2149400</v>
      </c>
    </row>
    <row r="58" spans="3:11" x14ac:dyDescent="0.2">
      <c r="C58" s="11" t="s">
        <v>66</v>
      </c>
      <c r="D58" s="13">
        <v>900</v>
      </c>
      <c r="E58" s="13">
        <v>22500</v>
      </c>
      <c r="F58" s="13">
        <v>21000</v>
      </c>
      <c r="G58" s="13">
        <v>20500</v>
      </c>
      <c r="H58" s="13">
        <v>113500</v>
      </c>
      <c r="I58" s="13">
        <v>132000</v>
      </c>
      <c r="J58" s="13">
        <v>50000</v>
      </c>
      <c r="K58" s="13">
        <v>28000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2331100</v>
      </c>
      <c r="E60" s="13">
        <v>2331800</v>
      </c>
      <c r="F60" s="13">
        <v>2324000</v>
      </c>
      <c r="G60" s="13">
        <v>2329200</v>
      </c>
      <c r="H60" s="13">
        <v>2284300</v>
      </c>
      <c r="I60" s="13">
        <v>2296400</v>
      </c>
      <c r="J60" s="13">
        <v>2274100</v>
      </c>
      <c r="K60" s="13">
        <v>2204300</v>
      </c>
    </row>
    <row r="61" spans="3:11" x14ac:dyDescent="0.2">
      <c r="C61" s="11" t="s">
        <v>69</v>
      </c>
      <c r="D61" s="13">
        <v>38000</v>
      </c>
      <c r="E61" s="13">
        <v>34500</v>
      </c>
      <c r="F61" s="13">
        <v>29600</v>
      </c>
      <c r="G61" s="13">
        <v>29600</v>
      </c>
      <c r="H61" s="13">
        <v>33300</v>
      </c>
      <c r="I61" s="13">
        <v>29600</v>
      </c>
      <c r="J61" s="13">
        <v>29600</v>
      </c>
      <c r="K61" s="13">
        <v>79500</v>
      </c>
    </row>
    <row r="62" spans="3:11" x14ac:dyDescent="0.2">
      <c r="C62" s="11" t="s">
        <v>70</v>
      </c>
      <c r="D62" s="13">
        <v>5100</v>
      </c>
      <c r="E62" s="13" t="s">
        <v>92</v>
      </c>
      <c r="F62" s="13" t="s">
        <v>92</v>
      </c>
      <c r="G62" s="13" t="s">
        <v>92</v>
      </c>
      <c r="H62" s="13">
        <v>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2375000</v>
      </c>
      <c r="E66" s="13">
        <v>2366300</v>
      </c>
      <c r="F66" s="13">
        <v>2353700</v>
      </c>
      <c r="G66" s="13">
        <v>2358800</v>
      </c>
      <c r="H66" s="13">
        <v>2324400</v>
      </c>
      <c r="I66" s="13">
        <v>2326000</v>
      </c>
      <c r="J66" s="13">
        <v>2303600</v>
      </c>
      <c r="K66" s="13">
        <v>2283800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164400</v>
      </c>
      <c r="E72" s="13">
        <v>154400</v>
      </c>
      <c r="F72" s="13">
        <v>146100</v>
      </c>
      <c r="G72" s="13">
        <v>137100</v>
      </c>
      <c r="H72" s="13">
        <v>129900</v>
      </c>
      <c r="I72" s="13">
        <v>124200</v>
      </c>
      <c r="J72" s="13">
        <v>122300</v>
      </c>
      <c r="K72" s="13">
        <v>115400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284400</v>
      </c>
      <c r="E76" s="13">
        <v>270100</v>
      </c>
      <c r="F76" s="13">
        <v>252600</v>
      </c>
      <c r="G76" s="13">
        <v>201300</v>
      </c>
      <c r="H76" s="13">
        <v>185500</v>
      </c>
      <c r="I76" s="13">
        <v>193100</v>
      </c>
      <c r="J76" s="13">
        <v>177500</v>
      </c>
      <c r="K76" s="13">
        <v>168700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12400</v>
      </c>
      <c r="E81" s="13">
        <v>10000</v>
      </c>
      <c r="F81" s="13">
        <v>10500</v>
      </c>
      <c r="G81" s="13">
        <v>8700</v>
      </c>
      <c r="H81" s="13">
        <v>7200</v>
      </c>
      <c r="I81" s="13">
        <v>3200</v>
      </c>
      <c r="J81" s="13">
        <v>8200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30200</v>
      </c>
      <c r="F89" s="13">
        <v>-5000</v>
      </c>
      <c r="G89" s="13">
        <v>4800</v>
      </c>
      <c r="H89" s="13">
        <v>12800</v>
      </c>
      <c r="I89" s="13">
        <v>10200</v>
      </c>
      <c r="J89" s="13">
        <v>9300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-700</v>
      </c>
      <c r="G91" s="13">
        <v>-500</v>
      </c>
      <c r="H91" s="13">
        <v>-1100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-22700</v>
      </c>
      <c r="F94" s="13">
        <v>-21300</v>
      </c>
      <c r="G94" s="13">
        <v>-24700</v>
      </c>
      <c r="H94" s="13">
        <v>-16800</v>
      </c>
      <c r="I94" s="13">
        <v>-60300</v>
      </c>
      <c r="J94" s="13">
        <v>15100</v>
      </c>
      <c r="K94" s="13">
        <v>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1700</v>
      </c>
      <c r="F96" s="13">
        <v>1500</v>
      </c>
      <c r="G96" s="13">
        <v>1500</v>
      </c>
      <c r="H96" s="13">
        <v>1400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6800</v>
      </c>
      <c r="F100" s="13">
        <v>37700</v>
      </c>
      <c r="G100" s="13">
        <v>33700</v>
      </c>
      <c r="H100" s="13">
        <v>-6600</v>
      </c>
      <c r="I100" s="13">
        <v>21200</v>
      </c>
      <c r="J100" s="13">
        <v>20500</v>
      </c>
      <c r="K100" s="13">
        <v>-37400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14400</v>
      </c>
      <c r="E102" s="13">
        <v>14300</v>
      </c>
      <c r="F102" s="13">
        <v>11400</v>
      </c>
      <c r="G102" s="13">
        <v>13800</v>
      </c>
      <c r="H102" s="13">
        <v>-10500</v>
      </c>
      <c r="I102" s="13">
        <v>-28800</v>
      </c>
      <c r="J102" s="13">
        <v>45000</v>
      </c>
      <c r="K102" s="13">
        <v>-2700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2142000</v>
      </c>
      <c r="E8" s="13">
        <v>2684000</v>
      </c>
      <c r="F8" s="13">
        <v>2747000</v>
      </c>
      <c r="G8" s="13">
        <v>2530000</v>
      </c>
      <c r="H8" s="13" t="s">
        <v>92</v>
      </c>
      <c r="I8" s="13">
        <v>2763000</v>
      </c>
      <c r="J8" s="13">
        <v>2497000</v>
      </c>
      <c r="K8" s="13">
        <v>2017000</v>
      </c>
    </row>
    <row r="9" spans="1:11" x14ac:dyDescent="0.2">
      <c r="C9" s="11" t="s">
        <v>22</v>
      </c>
      <c r="D9" s="13">
        <v>1633000</v>
      </c>
      <c r="E9" s="13">
        <v>1905000</v>
      </c>
      <c r="F9" s="13">
        <v>1879000</v>
      </c>
      <c r="G9" s="13">
        <v>1805000</v>
      </c>
      <c r="H9" s="13" t="s">
        <v>92</v>
      </c>
      <c r="I9" s="13">
        <v>1904000</v>
      </c>
      <c r="J9" s="13">
        <v>1667000</v>
      </c>
      <c r="K9" s="13">
        <v>1382000</v>
      </c>
    </row>
    <row r="10" spans="1:11" x14ac:dyDescent="0.2">
      <c r="C10" s="11" t="s">
        <v>23</v>
      </c>
      <c r="D10" s="13">
        <v>509000</v>
      </c>
      <c r="E10" s="13">
        <v>779000</v>
      </c>
      <c r="F10" s="13">
        <v>868000</v>
      </c>
      <c r="G10" s="13">
        <v>725000</v>
      </c>
      <c r="H10" s="13" t="s">
        <v>92</v>
      </c>
      <c r="I10" s="13">
        <v>859000</v>
      </c>
      <c r="J10" s="13">
        <v>830000</v>
      </c>
      <c r="K10" s="13">
        <v>635000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39000</v>
      </c>
      <c r="F12" s="13">
        <v>37000</v>
      </c>
      <c r="G12" s="13">
        <v>35000</v>
      </c>
      <c r="H12" s="13" t="s">
        <v>92</v>
      </c>
      <c r="I12" s="13">
        <v>32000</v>
      </c>
      <c r="J12" s="13">
        <v>32000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392000</v>
      </c>
      <c r="E14" s="13">
        <v>814000</v>
      </c>
      <c r="F14" s="13">
        <v>45000</v>
      </c>
      <c r="G14" s="13">
        <v>-2000</v>
      </c>
      <c r="H14" s="13" t="s">
        <v>92</v>
      </c>
      <c r="I14" s="13">
        <v>62000</v>
      </c>
      <c r="J14" s="13">
        <v>109000</v>
      </c>
      <c r="K14" s="13">
        <v>32000</v>
      </c>
    </row>
    <row r="15" spans="1:11" x14ac:dyDescent="0.2">
      <c r="C15" s="11" t="s">
        <v>28</v>
      </c>
      <c r="D15" s="13">
        <v>169000</v>
      </c>
      <c r="E15" s="13">
        <v>166000</v>
      </c>
      <c r="F15" s="13">
        <v>163000</v>
      </c>
      <c r="G15" s="13">
        <v>159000</v>
      </c>
      <c r="H15" s="13">
        <v>174000</v>
      </c>
      <c r="I15" s="13">
        <v>184000</v>
      </c>
      <c r="J15" s="13">
        <v>164000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1978000</v>
      </c>
      <c r="E17" s="13">
        <v>2199000</v>
      </c>
      <c r="F17" s="13">
        <v>2197000</v>
      </c>
      <c r="G17" s="13">
        <v>2126000</v>
      </c>
      <c r="H17" s="13" t="s">
        <v>92</v>
      </c>
      <c r="I17" s="13">
        <v>2229000</v>
      </c>
      <c r="J17" s="13">
        <v>1970000</v>
      </c>
      <c r="K17" s="13">
        <v>1610000</v>
      </c>
    </row>
    <row r="18" spans="3:11" x14ac:dyDescent="0.2">
      <c r="C18" s="11" t="s">
        <v>30</v>
      </c>
      <c r="D18" s="13">
        <v>164000</v>
      </c>
      <c r="E18" s="13">
        <v>485000</v>
      </c>
      <c r="F18" s="13">
        <v>550000</v>
      </c>
      <c r="G18" s="13">
        <v>404000</v>
      </c>
      <c r="H18" s="13" t="s">
        <v>92</v>
      </c>
      <c r="I18" s="13">
        <v>534000</v>
      </c>
      <c r="J18" s="13">
        <v>527000</v>
      </c>
      <c r="K18" s="13">
        <v>407000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-1000</v>
      </c>
      <c r="F20" s="13">
        <v>-1000</v>
      </c>
      <c r="G20" s="13">
        <v>-1000</v>
      </c>
      <c r="H20" s="13" t="s">
        <v>92</v>
      </c>
      <c r="I20" s="13">
        <v>-2000</v>
      </c>
      <c r="J20" s="13">
        <v>-3000</v>
      </c>
      <c r="K20" s="13">
        <v>-1000</v>
      </c>
    </row>
    <row r="21" spans="3:11" x14ac:dyDescent="0.2">
      <c r="C21" s="11" t="s">
        <v>33</v>
      </c>
      <c r="D21" s="13">
        <v>337000</v>
      </c>
      <c r="E21" s="13">
        <v>652000</v>
      </c>
      <c r="F21" s="13">
        <v>714000</v>
      </c>
      <c r="G21" s="13">
        <v>564000</v>
      </c>
      <c r="H21" s="13">
        <v>174000</v>
      </c>
      <c r="I21" s="13">
        <v>720000</v>
      </c>
      <c r="J21" s="13">
        <v>694000</v>
      </c>
      <c r="K21" s="13">
        <v>535000</v>
      </c>
    </row>
    <row r="22" spans="3:11" x14ac:dyDescent="0.2">
      <c r="C22" s="11" t="s">
        <v>34</v>
      </c>
      <c r="D22" s="13">
        <v>64000</v>
      </c>
      <c r="E22" s="13">
        <v>65000</v>
      </c>
      <c r="F22" s="13">
        <v>63000</v>
      </c>
      <c r="G22" s="13">
        <v>64000</v>
      </c>
      <c r="H22" s="13" t="s">
        <v>92</v>
      </c>
      <c r="I22" s="13">
        <v>69000</v>
      </c>
      <c r="J22" s="13">
        <v>63000</v>
      </c>
      <c r="K22" s="13">
        <v>16000</v>
      </c>
    </row>
    <row r="23" spans="3:11" x14ac:dyDescent="0.2">
      <c r="C23" s="11" t="s">
        <v>35</v>
      </c>
      <c r="D23" s="13">
        <v>-288000</v>
      </c>
      <c r="E23" s="13">
        <v>-393000</v>
      </c>
      <c r="F23" s="13">
        <v>443000</v>
      </c>
      <c r="G23" s="13">
        <v>343000</v>
      </c>
      <c r="H23" s="13" t="s">
        <v>92</v>
      </c>
      <c r="I23" s="13">
        <v>405000</v>
      </c>
      <c r="J23" s="13">
        <v>358000</v>
      </c>
      <c r="K23" s="13">
        <v>360000</v>
      </c>
    </row>
    <row r="24" spans="3:11" x14ac:dyDescent="0.2">
      <c r="C24" s="11" t="s">
        <v>36</v>
      </c>
      <c r="D24" s="13">
        <v>-7000</v>
      </c>
      <c r="E24" s="13">
        <v>102000</v>
      </c>
      <c r="F24" s="13">
        <v>110000</v>
      </c>
      <c r="G24" s="13">
        <v>88000</v>
      </c>
      <c r="H24" s="13" t="s">
        <v>92</v>
      </c>
      <c r="I24" s="13">
        <v>118000</v>
      </c>
      <c r="J24" s="13">
        <v>101000</v>
      </c>
      <c r="K24" s="13">
        <v>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-281000</v>
      </c>
      <c r="E26" s="13">
        <v>-495000</v>
      </c>
      <c r="F26" s="13">
        <v>333000</v>
      </c>
      <c r="G26" s="13">
        <v>255000</v>
      </c>
      <c r="H26" s="13" t="s">
        <v>92</v>
      </c>
      <c r="I26" s="13">
        <v>287000</v>
      </c>
      <c r="J26" s="13">
        <v>257000</v>
      </c>
      <c r="K26" s="13">
        <v>277000</v>
      </c>
    </row>
    <row r="27" spans="3:11" x14ac:dyDescent="0.2">
      <c r="C27" s="11" t="s">
        <v>38</v>
      </c>
      <c r="D27" s="13">
        <v>-298000</v>
      </c>
      <c r="E27" s="13">
        <v>-494000</v>
      </c>
      <c r="F27" s="13">
        <v>363000</v>
      </c>
      <c r="G27" s="13">
        <v>-93000</v>
      </c>
      <c r="H27" s="13" t="s">
        <v>92</v>
      </c>
      <c r="I27" s="13">
        <v>321000</v>
      </c>
      <c r="J27" s="13">
        <v>285000</v>
      </c>
      <c r="K27" s="13">
        <v>299000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-16000</v>
      </c>
      <c r="E29" s="13">
        <v>1000</v>
      </c>
      <c r="F29" s="13">
        <v>29000</v>
      </c>
      <c r="G29" s="13">
        <v>-348000</v>
      </c>
      <c r="H29" s="13">
        <v>0</v>
      </c>
      <c r="I29" s="13">
        <v>34000</v>
      </c>
      <c r="J29" s="13">
        <v>29000</v>
      </c>
      <c r="K29" s="13">
        <v>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1000</v>
      </c>
      <c r="F32" s="13">
        <v>1000</v>
      </c>
      <c r="G32" s="13">
        <v>1000</v>
      </c>
      <c r="H32" s="13" t="s">
        <v>92</v>
      </c>
      <c r="I32" s="13">
        <v>2000</v>
      </c>
      <c r="J32" s="13">
        <v>3000</v>
      </c>
      <c r="K32" s="13">
        <v>1000</v>
      </c>
    </row>
    <row r="33" spans="2:11" x14ac:dyDescent="0.2">
      <c r="C33" s="11" t="s">
        <v>44</v>
      </c>
      <c r="D33" s="13">
        <v>-298000</v>
      </c>
      <c r="E33" s="13">
        <v>-494000</v>
      </c>
      <c r="F33" s="13">
        <v>363000</v>
      </c>
      <c r="G33" s="13">
        <v>-93000</v>
      </c>
      <c r="H33" s="13" t="s">
        <v>92</v>
      </c>
      <c r="I33" s="13">
        <v>321000</v>
      </c>
      <c r="J33" s="13">
        <v>285000</v>
      </c>
      <c r="K33" s="13">
        <v>299000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-298000</v>
      </c>
      <c r="E35" s="13">
        <v>-494000</v>
      </c>
      <c r="F35" s="13">
        <v>363000</v>
      </c>
      <c r="G35" s="13">
        <v>-93000</v>
      </c>
      <c r="H35" s="13" t="s">
        <v>92</v>
      </c>
      <c r="I35" s="13">
        <v>321000</v>
      </c>
      <c r="J35" s="13">
        <v>285000</v>
      </c>
      <c r="K35" s="13">
        <v>299000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286000</v>
      </c>
      <c r="F41" s="13">
        <v>230000</v>
      </c>
      <c r="G41" s="13">
        <v>400000</v>
      </c>
      <c r="H41" s="13">
        <v>321000</v>
      </c>
      <c r="I41" s="13">
        <v>499000</v>
      </c>
      <c r="J41" s="13">
        <v>254000</v>
      </c>
      <c r="K41" s="13">
        <v>1254000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937000</v>
      </c>
      <c r="E43" s="13">
        <v>1440000</v>
      </c>
      <c r="F43" s="13">
        <v>1644000</v>
      </c>
      <c r="G43" s="13">
        <v>1557000</v>
      </c>
      <c r="H43" s="13">
        <v>1140000</v>
      </c>
      <c r="I43" s="13">
        <v>1577000</v>
      </c>
      <c r="J43" s="13">
        <v>1680000</v>
      </c>
      <c r="K43" s="13">
        <v>1410000</v>
      </c>
    </row>
    <row r="44" spans="2:11" x14ac:dyDescent="0.2">
      <c r="C44" s="11" t="s">
        <v>52</v>
      </c>
      <c r="D44" s="13">
        <v>1472000</v>
      </c>
      <c r="E44" s="13">
        <v>1423000</v>
      </c>
      <c r="F44" s="13">
        <v>1459000</v>
      </c>
      <c r="G44" s="13">
        <v>1407000</v>
      </c>
      <c r="H44" s="13">
        <v>1327000</v>
      </c>
      <c r="I44" s="13">
        <v>1596000</v>
      </c>
      <c r="J44" s="13">
        <v>1576000</v>
      </c>
      <c r="K44" s="13">
        <v>1205000</v>
      </c>
    </row>
    <row r="45" spans="2:11" x14ac:dyDescent="0.2">
      <c r="C45" s="11" t="s">
        <v>53</v>
      </c>
      <c r="D45" s="13">
        <v>583000</v>
      </c>
      <c r="E45" s="13">
        <v>570000</v>
      </c>
      <c r="F45" s="13">
        <v>575000</v>
      </c>
      <c r="G45" s="13">
        <v>552000</v>
      </c>
      <c r="H45" s="13">
        <v>582000</v>
      </c>
      <c r="I45" s="13">
        <v>171000</v>
      </c>
      <c r="J45" s="13">
        <v>189000</v>
      </c>
      <c r="K45" s="13">
        <v>104000</v>
      </c>
    </row>
    <row r="46" spans="2:11" x14ac:dyDescent="0.2">
      <c r="C46" s="11" t="s">
        <v>54</v>
      </c>
      <c r="D46" s="13">
        <v>3345000</v>
      </c>
      <c r="E46" s="13">
        <v>3727000</v>
      </c>
      <c r="F46" s="13">
        <v>3916000</v>
      </c>
      <c r="G46" s="13">
        <v>3924000</v>
      </c>
      <c r="H46" s="13">
        <v>3378000</v>
      </c>
      <c r="I46" s="13">
        <v>3863000</v>
      </c>
      <c r="J46" s="13">
        <v>3719000</v>
      </c>
      <c r="K46" s="13">
        <v>3981000</v>
      </c>
    </row>
    <row r="47" spans="2:11" x14ac:dyDescent="0.2">
      <c r="C47" s="11" t="s">
        <v>55</v>
      </c>
      <c r="D47" s="13">
        <v>62000</v>
      </c>
      <c r="E47" s="13" t="s">
        <v>92</v>
      </c>
      <c r="F47" s="13" t="s">
        <v>92</v>
      </c>
      <c r="G47" s="13" t="s">
        <v>92</v>
      </c>
      <c r="H47" s="13">
        <v>86000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4968000</v>
      </c>
      <c r="E48" s="13">
        <v>4423000</v>
      </c>
      <c r="F48" s="13">
        <v>4369000</v>
      </c>
      <c r="G48" s="13">
        <v>4264000</v>
      </c>
      <c r="H48" s="13">
        <v>4488000</v>
      </c>
      <c r="I48" s="13">
        <v>5066000</v>
      </c>
      <c r="J48" s="13">
        <v>5096000</v>
      </c>
      <c r="K48" s="13">
        <v>4017000</v>
      </c>
    </row>
    <row r="49" spans="3:11" x14ac:dyDescent="0.2">
      <c r="C49" s="11" t="s">
        <v>57</v>
      </c>
      <c r="D49" s="13">
        <v>4214000</v>
      </c>
      <c r="E49" s="13">
        <v>4638000</v>
      </c>
      <c r="F49" s="13">
        <v>5478000</v>
      </c>
      <c r="G49" s="13">
        <v>5422000</v>
      </c>
      <c r="H49" s="13">
        <v>5425000</v>
      </c>
      <c r="I49" s="13">
        <v>5638000</v>
      </c>
      <c r="J49" s="13">
        <v>5689000</v>
      </c>
      <c r="K49" s="13">
        <v>2895000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381000</v>
      </c>
      <c r="E52" s="13">
        <v>721000</v>
      </c>
      <c r="F52" s="13">
        <v>712000</v>
      </c>
      <c r="G52" s="13">
        <v>645000</v>
      </c>
      <c r="H52" s="13">
        <v>690000</v>
      </c>
      <c r="I52" s="13">
        <v>455000</v>
      </c>
      <c r="J52" s="13">
        <v>448000</v>
      </c>
      <c r="K52" s="13">
        <v>346000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12980000</v>
      </c>
      <c r="E54" s="13">
        <v>13517000</v>
      </c>
      <c r="F54" s="13">
        <v>14483000</v>
      </c>
      <c r="G54" s="13">
        <v>14266000</v>
      </c>
      <c r="H54" s="13">
        <v>14075000</v>
      </c>
      <c r="I54" s="13">
        <v>15054000</v>
      </c>
      <c r="J54" s="13">
        <v>14991000</v>
      </c>
      <c r="K54" s="13">
        <v>11269000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1257000</v>
      </c>
      <c r="E57" s="13">
        <v>1316000</v>
      </c>
      <c r="F57" s="13">
        <v>1253000</v>
      </c>
      <c r="G57" s="13">
        <v>1292000</v>
      </c>
      <c r="H57" s="13">
        <v>1301000</v>
      </c>
      <c r="I57" s="13">
        <v>1401000</v>
      </c>
      <c r="J57" s="13">
        <v>1403000</v>
      </c>
      <c r="K57" s="13">
        <v>1177000</v>
      </c>
    </row>
    <row r="58" spans="3:11" x14ac:dyDescent="0.2">
      <c r="C58" s="11" t="s">
        <v>66</v>
      </c>
      <c r="D58" s="13">
        <v>568000</v>
      </c>
      <c r="E58" s="13">
        <v>558000</v>
      </c>
      <c r="F58" s="13">
        <v>538000</v>
      </c>
      <c r="G58" s="13">
        <v>617000</v>
      </c>
      <c r="H58" s="13">
        <v>116000</v>
      </c>
      <c r="I58" s="13">
        <v>525000</v>
      </c>
      <c r="J58" s="13">
        <v>677000</v>
      </c>
      <c r="K58" s="13">
        <v>492000</v>
      </c>
    </row>
    <row r="59" spans="3:11" x14ac:dyDescent="0.2">
      <c r="C59" s="11" t="s">
        <v>67</v>
      </c>
      <c r="D59" s="13">
        <v>653000</v>
      </c>
      <c r="E59" s="13">
        <v>795000</v>
      </c>
      <c r="F59" s="13">
        <v>783000</v>
      </c>
      <c r="G59" s="13">
        <v>811000</v>
      </c>
      <c r="H59" s="13">
        <v>667000</v>
      </c>
      <c r="I59" s="13">
        <v>756000</v>
      </c>
      <c r="J59" s="13">
        <v>642000</v>
      </c>
      <c r="K59" s="13">
        <v>599000</v>
      </c>
    </row>
    <row r="60" spans="3:11" x14ac:dyDescent="0.2">
      <c r="C60" s="11" t="s">
        <v>68</v>
      </c>
      <c r="D60" s="13">
        <v>2660000</v>
      </c>
      <c r="E60" s="13">
        <v>2669000</v>
      </c>
      <c r="F60" s="13">
        <v>2574000</v>
      </c>
      <c r="G60" s="13">
        <v>2720000</v>
      </c>
      <c r="H60" s="13">
        <v>2297000</v>
      </c>
      <c r="I60" s="13">
        <v>2682000</v>
      </c>
      <c r="J60" s="13">
        <v>2722000</v>
      </c>
      <c r="K60" s="13">
        <v>2268000</v>
      </c>
    </row>
    <row r="61" spans="3:11" x14ac:dyDescent="0.2">
      <c r="C61" s="11" t="s">
        <v>69</v>
      </c>
      <c r="D61" s="13">
        <v>5137000</v>
      </c>
      <c r="E61" s="13">
        <v>5050000</v>
      </c>
      <c r="F61" s="13">
        <v>5439000</v>
      </c>
      <c r="G61" s="13">
        <v>5387000</v>
      </c>
      <c r="H61" s="13">
        <v>5415000</v>
      </c>
      <c r="I61" s="13">
        <v>5432000</v>
      </c>
      <c r="J61" s="13">
        <v>5406000</v>
      </c>
      <c r="K61" s="13">
        <v>2809000</v>
      </c>
    </row>
    <row r="62" spans="3:11" x14ac:dyDescent="0.2">
      <c r="C62" s="11" t="s">
        <v>70</v>
      </c>
      <c r="D62" s="13">
        <v>419000</v>
      </c>
      <c r="E62" s="13">
        <v>428000</v>
      </c>
      <c r="F62" s="13">
        <v>427000</v>
      </c>
      <c r="G62" s="13">
        <v>406000</v>
      </c>
      <c r="H62" s="13">
        <v>381000</v>
      </c>
      <c r="I62" s="13">
        <v>356000</v>
      </c>
      <c r="J62" s="13">
        <v>351000</v>
      </c>
      <c r="K62" s="13">
        <v>319000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9087000</v>
      </c>
      <c r="E66" s="13">
        <v>9079000</v>
      </c>
      <c r="F66" s="13">
        <v>9279000</v>
      </c>
      <c r="G66" s="13">
        <v>9342000</v>
      </c>
      <c r="H66" s="13">
        <v>8955000</v>
      </c>
      <c r="I66" s="13">
        <v>9381000</v>
      </c>
      <c r="J66" s="13">
        <v>9466000</v>
      </c>
      <c r="K66" s="13">
        <v>5997000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4463000</v>
      </c>
      <c r="E72" s="13">
        <v>4824000</v>
      </c>
      <c r="F72" s="13">
        <v>5376000</v>
      </c>
      <c r="G72" s="13">
        <v>5072000</v>
      </c>
      <c r="H72" s="13">
        <v>5224000</v>
      </c>
      <c r="I72" s="13">
        <v>5541000</v>
      </c>
      <c r="J72" s="13">
        <v>5273000</v>
      </c>
      <c r="K72" s="13">
        <v>5041000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3853000</v>
      </c>
      <c r="E76" s="13">
        <v>4399000</v>
      </c>
      <c r="F76" s="13">
        <v>5163000</v>
      </c>
      <c r="G76" s="13">
        <v>4882000</v>
      </c>
      <c r="H76" s="13">
        <v>5077000</v>
      </c>
      <c r="I76" s="13">
        <v>5623000</v>
      </c>
      <c r="J76" s="13">
        <v>5472000</v>
      </c>
      <c r="K76" s="13">
        <v>5229000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-298000</v>
      </c>
      <c r="E81" s="13">
        <v>-494000</v>
      </c>
      <c r="F81" s="13">
        <v>363000</v>
      </c>
      <c r="G81" s="13">
        <v>-93000</v>
      </c>
      <c r="H81" s="13" t="s">
        <v>92</v>
      </c>
      <c r="I81" s="13">
        <v>321000</v>
      </c>
      <c r="J81" s="13">
        <v>285000</v>
      </c>
      <c r="K81" s="13">
        <v>299000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142000</v>
      </c>
      <c r="F83" s="13">
        <v>125000</v>
      </c>
      <c r="G83" s="13">
        <v>111000</v>
      </c>
      <c r="H83" s="13">
        <v>109000</v>
      </c>
      <c r="I83" s="13">
        <v>109000</v>
      </c>
      <c r="J83" s="13">
        <v>113000</v>
      </c>
      <c r="K83" s="13">
        <v>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590000</v>
      </c>
      <c r="E89" s="13">
        <v>918000</v>
      </c>
      <c r="F89" s="13">
        <v>327000</v>
      </c>
      <c r="G89" s="13">
        <v>-49000</v>
      </c>
      <c r="H89" s="13" t="s">
        <v>92</v>
      </c>
      <c r="I89" s="13">
        <v>699000</v>
      </c>
      <c r="J89" s="13">
        <v>493000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-166000</v>
      </c>
      <c r="F91" s="13">
        <v>-198000</v>
      </c>
      <c r="G91" s="13">
        <v>-203000</v>
      </c>
      <c r="H91" s="13" t="s">
        <v>92</v>
      </c>
      <c r="I91" s="13">
        <v>-141000</v>
      </c>
      <c r="J91" s="13">
        <v>-157000</v>
      </c>
      <c r="K91" s="13">
        <v>-152000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-252000</v>
      </c>
      <c r="E94" s="13">
        <v>-166000</v>
      </c>
      <c r="F94" s="13">
        <v>-188000</v>
      </c>
      <c r="G94" s="13">
        <v>-159000</v>
      </c>
      <c r="H94" s="13" t="s">
        <v>92</v>
      </c>
      <c r="I94" s="13">
        <v>-39000</v>
      </c>
      <c r="J94" s="13">
        <v>-3008000</v>
      </c>
      <c r="K94" s="13">
        <v>-146000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56000</v>
      </c>
      <c r="E96" s="13">
        <v>58000</v>
      </c>
      <c r="F96" s="13">
        <v>59000</v>
      </c>
      <c r="G96" s="13">
        <v>59000</v>
      </c>
      <c r="H96" s="13" t="s">
        <v>92</v>
      </c>
      <c r="I96" s="13">
        <v>52000</v>
      </c>
      <c r="J96" s="13">
        <v>52000</v>
      </c>
      <c r="K96" s="13">
        <v>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-289000</v>
      </c>
      <c r="E100" s="13">
        <v>-671000</v>
      </c>
      <c r="F100" s="13">
        <v>-376000</v>
      </c>
      <c r="G100" s="13">
        <v>264000</v>
      </c>
      <c r="H100" s="13" t="s">
        <v>92</v>
      </c>
      <c r="I100" s="13">
        <v>-420000</v>
      </c>
      <c r="J100" s="13">
        <v>1555000</v>
      </c>
      <c r="K100" s="13">
        <v>-234000</v>
      </c>
    </row>
    <row r="101" spans="3:11" x14ac:dyDescent="0.2">
      <c r="C101" s="11" t="s">
        <v>19</v>
      </c>
      <c r="D101" s="13" t="s">
        <v>92</v>
      </c>
      <c r="E101" s="13">
        <v>5000</v>
      </c>
      <c r="F101" s="13">
        <v>-28000</v>
      </c>
      <c r="G101" s="13">
        <v>-5000</v>
      </c>
      <c r="H101" s="13">
        <v>22000</v>
      </c>
      <c r="I101" s="13">
        <v>-19000</v>
      </c>
      <c r="J101" s="13">
        <v>13000</v>
      </c>
      <c r="K101" s="13">
        <v>14000</v>
      </c>
    </row>
    <row r="102" spans="3:11" x14ac:dyDescent="0.2">
      <c r="C102" s="11" t="s">
        <v>20</v>
      </c>
      <c r="D102" s="13">
        <v>56000</v>
      </c>
      <c r="E102" s="13">
        <v>78000</v>
      </c>
      <c r="F102" s="13">
        <v>-175000</v>
      </c>
      <c r="G102" s="13">
        <v>79000</v>
      </c>
      <c r="H102" s="13">
        <v>0</v>
      </c>
      <c r="I102" s="13">
        <v>245000</v>
      </c>
      <c r="J102" s="13">
        <v>-988000</v>
      </c>
      <c r="K102" s="13">
        <v>-361000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16400</v>
      </c>
      <c r="E8" s="13">
        <v>19800</v>
      </c>
      <c r="F8" s="13">
        <v>19900</v>
      </c>
      <c r="G8" s="13">
        <v>17500</v>
      </c>
      <c r="H8" s="13">
        <v>15700</v>
      </c>
      <c r="I8" s="13">
        <v>19500</v>
      </c>
      <c r="J8" s="13">
        <v>16200</v>
      </c>
      <c r="K8" s="13">
        <v>16100</v>
      </c>
    </row>
    <row r="9" spans="1:11" x14ac:dyDescent="0.2">
      <c r="C9" s="11" t="s">
        <v>22</v>
      </c>
      <c r="D9" s="13">
        <v>11100</v>
      </c>
      <c r="E9" s="13">
        <v>13500</v>
      </c>
      <c r="F9" s="13">
        <v>13600</v>
      </c>
      <c r="G9" s="13">
        <v>12200</v>
      </c>
      <c r="H9" s="13">
        <v>11100</v>
      </c>
      <c r="I9" s="13">
        <v>12900</v>
      </c>
      <c r="J9" s="13">
        <v>12300</v>
      </c>
      <c r="K9" s="13">
        <v>12100</v>
      </c>
    </row>
    <row r="10" spans="1:11" x14ac:dyDescent="0.2">
      <c r="C10" s="11" t="s">
        <v>23</v>
      </c>
      <c r="D10" s="13">
        <v>5400</v>
      </c>
      <c r="E10" s="13">
        <v>6300</v>
      </c>
      <c r="F10" s="13">
        <v>6300</v>
      </c>
      <c r="G10" s="13">
        <v>5300</v>
      </c>
      <c r="H10" s="13">
        <v>4600</v>
      </c>
      <c r="I10" s="13">
        <v>6600</v>
      </c>
      <c r="J10" s="13">
        <v>3900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 t="s">
        <v>92</v>
      </c>
      <c r="G12" s="13" t="s">
        <v>92</v>
      </c>
      <c r="H12" s="13" t="s">
        <v>92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19600</v>
      </c>
      <c r="F17" s="13">
        <v>19400</v>
      </c>
      <c r="G17" s="13">
        <v>18000</v>
      </c>
      <c r="H17" s="13">
        <v>16600</v>
      </c>
      <c r="I17" s="13">
        <v>18800</v>
      </c>
      <c r="J17" s="13">
        <v>17600</v>
      </c>
      <c r="K17" s="13">
        <v>17400</v>
      </c>
    </row>
    <row r="18" spans="3:11" x14ac:dyDescent="0.2">
      <c r="C18" s="11" t="s">
        <v>30</v>
      </c>
      <c r="D18" s="13">
        <v>-200</v>
      </c>
      <c r="E18" s="13">
        <v>300</v>
      </c>
      <c r="F18" s="13">
        <v>600</v>
      </c>
      <c r="G18" s="13">
        <v>-400</v>
      </c>
      <c r="H18" s="13">
        <v>-900</v>
      </c>
      <c r="I18" s="13">
        <v>700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300</v>
      </c>
      <c r="F21" s="13">
        <v>600</v>
      </c>
      <c r="G21" s="13">
        <v>-400</v>
      </c>
      <c r="H21" s="13">
        <v>-800</v>
      </c>
      <c r="I21" s="13">
        <v>700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300</v>
      </c>
      <c r="G23" s="13">
        <v>-700</v>
      </c>
      <c r="H23" s="13">
        <v>-1100</v>
      </c>
      <c r="I23" s="13">
        <v>400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300</v>
      </c>
      <c r="G26" s="13">
        <v>-700</v>
      </c>
      <c r="H26" s="13">
        <v>-1100</v>
      </c>
      <c r="I26" s="13">
        <v>400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300</v>
      </c>
      <c r="G27" s="13">
        <v>-700</v>
      </c>
      <c r="H27" s="13">
        <v>-1100</v>
      </c>
      <c r="I27" s="13">
        <v>400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300</v>
      </c>
      <c r="G33" s="13">
        <v>-700</v>
      </c>
      <c r="H33" s="13">
        <v>-1100</v>
      </c>
      <c r="I33" s="13">
        <v>400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300</v>
      </c>
      <c r="G35" s="13">
        <v>-700</v>
      </c>
      <c r="H35" s="13">
        <v>-1100</v>
      </c>
      <c r="I35" s="13">
        <v>400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900</v>
      </c>
      <c r="H41" s="13">
        <v>100</v>
      </c>
      <c r="I41" s="13">
        <v>200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10300</v>
      </c>
      <c r="F43" s="13">
        <v>11100</v>
      </c>
      <c r="G43" s="13">
        <v>9100</v>
      </c>
      <c r="H43" s="13">
        <v>8200</v>
      </c>
      <c r="I43" s="13">
        <v>11000</v>
      </c>
      <c r="J43" s="13">
        <v>8700</v>
      </c>
      <c r="K43" s="13">
        <v>8400</v>
      </c>
    </row>
    <row r="44" spans="2:11" x14ac:dyDescent="0.2">
      <c r="C44" s="11" t="s">
        <v>52</v>
      </c>
      <c r="D44" s="13">
        <v>20900</v>
      </c>
      <c r="E44" s="13">
        <v>19800</v>
      </c>
      <c r="F44" s="13">
        <v>18700</v>
      </c>
      <c r="G44" s="13">
        <v>19100</v>
      </c>
      <c r="H44" s="13">
        <v>19100</v>
      </c>
      <c r="I44" s="13">
        <v>18700</v>
      </c>
      <c r="J44" s="13">
        <v>19300</v>
      </c>
      <c r="K44" s="13">
        <v>21500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29600</v>
      </c>
      <c r="E46" s="13">
        <v>30800</v>
      </c>
      <c r="F46" s="13">
        <v>30700</v>
      </c>
      <c r="G46" s="13">
        <v>29600</v>
      </c>
      <c r="H46" s="13">
        <v>28000</v>
      </c>
      <c r="I46" s="13">
        <v>30600</v>
      </c>
      <c r="J46" s="13">
        <v>29200</v>
      </c>
      <c r="K46" s="13">
        <v>31500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8500</v>
      </c>
      <c r="F48" s="13">
        <v>8700</v>
      </c>
      <c r="G48" s="13">
        <v>8700</v>
      </c>
      <c r="H48" s="13">
        <v>8900</v>
      </c>
      <c r="I48" s="13">
        <v>8900</v>
      </c>
      <c r="J48" s="13">
        <v>7400</v>
      </c>
      <c r="K48" s="13">
        <v>7600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40100</v>
      </c>
      <c r="F54" s="13">
        <v>40200</v>
      </c>
      <c r="G54" s="13">
        <v>39100</v>
      </c>
      <c r="H54" s="13">
        <v>37800</v>
      </c>
      <c r="I54" s="13">
        <v>40400</v>
      </c>
      <c r="J54" s="13">
        <v>37600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6300</v>
      </c>
      <c r="F57" s="13">
        <v>5500</v>
      </c>
      <c r="G57" s="13">
        <v>6700</v>
      </c>
      <c r="H57" s="13">
        <v>5400</v>
      </c>
      <c r="I57" s="13">
        <v>4700</v>
      </c>
      <c r="J57" s="13">
        <v>5000</v>
      </c>
      <c r="K57" s="13">
        <v>5000</v>
      </c>
    </row>
    <row r="58" spans="3:11" x14ac:dyDescent="0.2">
      <c r="C58" s="11" t="s">
        <v>66</v>
      </c>
      <c r="D58" s="13">
        <v>7600</v>
      </c>
      <c r="E58" s="13">
        <v>8700</v>
      </c>
      <c r="F58" s="13">
        <v>9500</v>
      </c>
      <c r="G58" s="13">
        <v>7000</v>
      </c>
      <c r="H58" s="13">
        <v>6500</v>
      </c>
      <c r="I58" s="13">
        <v>8800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16200</v>
      </c>
      <c r="E60" s="13">
        <v>16900</v>
      </c>
      <c r="F60" s="13">
        <v>17000</v>
      </c>
      <c r="G60" s="13">
        <v>15700</v>
      </c>
      <c r="H60" s="13">
        <v>13600</v>
      </c>
      <c r="I60" s="13">
        <v>15100</v>
      </c>
      <c r="J60" s="13">
        <v>7000</v>
      </c>
      <c r="K60" s="13">
        <v>7100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1600</v>
      </c>
      <c r="G61" s="13">
        <v>4100</v>
      </c>
      <c r="H61" s="13">
        <v>4200</v>
      </c>
      <c r="I61" s="13">
        <v>4200</v>
      </c>
      <c r="J61" s="13">
        <v>10000</v>
      </c>
      <c r="K61" s="13">
        <v>10800</v>
      </c>
    </row>
    <row r="62" spans="3:11" x14ac:dyDescent="0.2">
      <c r="C62" s="11" t="s">
        <v>70</v>
      </c>
      <c r="D62" s="13">
        <v>3100</v>
      </c>
      <c r="E62" s="13">
        <v>5200</v>
      </c>
      <c r="F62" s="13">
        <v>3400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23600</v>
      </c>
      <c r="F66" s="13">
        <v>21900</v>
      </c>
      <c r="G66" s="13">
        <v>20000</v>
      </c>
      <c r="H66" s="13">
        <v>18100</v>
      </c>
      <c r="I66" s="13">
        <v>19500</v>
      </c>
      <c r="J66" s="13">
        <v>17200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800</v>
      </c>
      <c r="F72" s="13">
        <v>2600</v>
      </c>
      <c r="G72" s="13">
        <v>3600</v>
      </c>
      <c r="H72" s="13">
        <v>4300</v>
      </c>
      <c r="I72" s="13">
        <v>5400</v>
      </c>
      <c r="J72" s="13">
        <v>5000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16500</v>
      </c>
      <c r="F76" s="13">
        <v>18200</v>
      </c>
      <c r="G76" s="13">
        <v>19100</v>
      </c>
      <c r="H76" s="13">
        <v>19700</v>
      </c>
      <c r="I76" s="13">
        <v>20800</v>
      </c>
      <c r="J76" s="13">
        <v>20400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300</v>
      </c>
      <c r="G81" s="13">
        <v>-700</v>
      </c>
      <c r="H81" s="13">
        <v>-1100</v>
      </c>
      <c r="I81" s="13">
        <v>400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800</v>
      </c>
      <c r="F89" s="13">
        <v>-2200</v>
      </c>
      <c r="G89" s="13">
        <v>100</v>
      </c>
      <c r="H89" s="13">
        <v>2700</v>
      </c>
      <c r="I89" s="13">
        <v>-1500</v>
      </c>
      <c r="J89" s="13">
        <v>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1800</v>
      </c>
      <c r="G100" s="13">
        <v>700</v>
      </c>
      <c r="H100" s="13">
        <v>-2700</v>
      </c>
      <c r="I100" s="13">
        <v>1000</v>
      </c>
      <c r="J100" s="13">
        <v>-800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-500</v>
      </c>
      <c r="G102" s="13">
        <v>800</v>
      </c>
      <c r="H102" s="13">
        <v>-100</v>
      </c>
      <c r="I102" s="13">
        <v>-600</v>
      </c>
      <c r="J102" s="13">
        <v>-300</v>
      </c>
      <c r="K102" s="13">
        <v>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3.140625" style="11" bestFit="1" customWidth="1"/>
    <col min="8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45809</v>
      </c>
      <c r="G7" s="12">
        <v>45717</v>
      </c>
      <c r="H7" s="12">
        <v>45627</v>
      </c>
      <c r="I7" s="12">
        <v>45536</v>
      </c>
      <c r="J7" s="12">
        <v>45445</v>
      </c>
      <c r="K7" s="12">
        <v>45353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45809</v>
      </c>
      <c r="G38" s="12">
        <v>45717</v>
      </c>
      <c r="H38" s="12">
        <v>45627</v>
      </c>
      <c r="I38" s="12">
        <v>45536</v>
      </c>
      <c r="J38" s="12">
        <v>45445</v>
      </c>
      <c r="K38" s="12">
        <v>45353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979600</v>
      </c>
      <c r="E41" s="13">
        <v>999600</v>
      </c>
      <c r="F41" s="13">
        <v>1005000</v>
      </c>
      <c r="G41" s="13">
        <v>938500</v>
      </c>
      <c r="H41" s="13">
        <v>930600</v>
      </c>
      <c r="I41" s="13">
        <v>962600</v>
      </c>
      <c r="J41" s="13">
        <v>950000</v>
      </c>
      <c r="K41" s="13">
        <v>943400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152500</v>
      </c>
      <c r="E43" s="13">
        <v>155600</v>
      </c>
      <c r="F43" s="13">
        <v>282900</v>
      </c>
      <c r="G43" s="13">
        <v>264100</v>
      </c>
      <c r="H43" s="13">
        <v>195000</v>
      </c>
      <c r="I43" s="13">
        <v>201700</v>
      </c>
      <c r="J43" s="13">
        <v>505800</v>
      </c>
      <c r="K43" s="13">
        <v>502300</v>
      </c>
    </row>
    <row r="44" spans="2:11" x14ac:dyDescent="0.2">
      <c r="C44" s="11" t="s">
        <v>52</v>
      </c>
      <c r="D44" s="13">
        <v>42200</v>
      </c>
      <c r="E44" s="13">
        <v>43100</v>
      </c>
      <c r="F44" s="13">
        <v>78200</v>
      </c>
      <c r="G44" s="13">
        <v>73000</v>
      </c>
      <c r="H44" s="13">
        <v>50600</v>
      </c>
      <c r="I44" s="13">
        <v>52300</v>
      </c>
      <c r="J44" s="13">
        <v>157100</v>
      </c>
      <c r="K44" s="13">
        <v>156000</v>
      </c>
    </row>
    <row r="45" spans="2:11" x14ac:dyDescent="0.2">
      <c r="C45" s="11" t="s">
        <v>53</v>
      </c>
      <c r="D45" s="13">
        <v>1500</v>
      </c>
      <c r="E45" s="13">
        <v>1500</v>
      </c>
      <c r="F45" s="13" t="s">
        <v>92</v>
      </c>
      <c r="G45" s="13" t="s">
        <v>92</v>
      </c>
      <c r="H45" s="13">
        <v>745300</v>
      </c>
      <c r="I45" s="13">
        <v>770900</v>
      </c>
      <c r="J45" s="13">
        <v>54800</v>
      </c>
      <c r="K45" s="13">
        <v>54500</v>
      </c>
    </row>
    <row r="46" spans="2:11" x14ac:dyDescent="0.2">
      <c r="C46" s="11" t="s">
        <v>54</v>
      </c>
      <c r="D46" s="13">
        <v>1239300</v>
      </c>
      <c r="E46" s="13">
        <v>1264600</v>
      </c>
      <c r="F46" s="13">
        <v>1366000</v>
      </c>
      <c r="G46" s="13">
        <v>1275700</v>
      </c>
      <c r="H46" s="13">
        <v>1989200</v>
      </c>
      <c r="I46" s="13">
        <v>2057500</v>
      </c>
      <c r="J46" s="13">
        <v>1667700</v>
      </c>
      <c r="K46" s="13">
        <v>1656100</v>
      </c>
    </row>
    <row r="47" spans="2:11" x14ac:dyDescent="0.2">
      <c r="C47" s="11" t="s">
        <v>55</v>
      </c>
      <c r="D47" s="13">
        <v>1069000</v>
      </c>
      <c r="E47" s="13">
        <v>1090900</v>
      </c>
      <c r="F47" s="13">
        <v>1288100</v>
      </c>
      <c r="G47" s="13">
        <v>1202900</v>
      </c>
      <c r="H47" s="13">
        <v>136100</v>
      </c>
      <c r="I47" s="13">
        <v>140700</v>
      </c>
      <c r="J47" s="13">
        <v>12300</v>
      </c>
      <c r="K47" s="13">
        <v>12300</v>
      </c>
    </row>
    <row r="48" spans="2:11" x14ac:dyDescent="0.2">
      <c r="C48" s="11" t="s">
        <v>56</v>
      </c>
      <c r="D48" s="13">
        <v>2142900</v>
      </c>
      <c r="E48" s="13">
        <v>2186700</v>
      </c>
      <c r="F48" s="13">
        <v>2175900</v>
      </c>
      <c r="G48" s="13">
        <v>2032000</v>
      </c>
      <c r="H48" s="13">
        <v>2312500</v>
      </c>
      <c r="I48" s="13">
        <v>2391900</v>
      </c>
      <c r="J48" s="13">
        <v>2805800</v>
      </c>
      <c r="K48" s="13">
        <v>2786300</v>
      </c>
    </row>
    <row r="49" spans="3:11" x14ac:dyDescent="0.2">
      <c r="C49" s="11" t="s">
        <v>57</v>
      </c>
      <c r="D49" s="13">
        <v>881100</v>
      </c>
      <c r="E49" s="13">
        <v>899100</v>
      </c>
      <c r="F49" s="13">
        <v>903700</v>
      </c>
      <c r="G49" s="13">
        <v>843900</v>
      </c>
      <c r="H49" s="13">
        <v>831800</v>
      </c>
      <c r="I49" s="13">
        <v>860300</v>
      </c>
      <c r="J49" s="13">
        <v>812700</v>
      </c>
      <c r="K49" s="13">
        <v>807000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8400</v>
      </c>
      <c r="F52" s="13">
        <v>4600</v>
      </c>
      <c r="G52" s="13">
        <v>4300</v>
      </c>
      <c r="H52" s="13">
        <v>5200</v>
      </c>
      <c r="I52" s="13">
        <v>5400</v>
      </c>
      <c r="J52" s="13">
        <v>138100</v>
      </c>
      <c r="K52" s="13">
        <v>137100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5664200</v>
      </c>
      <c r="E54" s="13">
        <v>5780100</v>
      </c>
      <c r="F54" s="13">
        <v>5922000</v>
      </c>
      <c r="G54" s="13">
        <v>5530300</v>
      </c>
      <c r="H54" s="13">
        <v>5280700</v>
      </c>
      <c r="I54" s="13">
        <v>5462100</v>
      </c>
      <c r="J54" s="13">
        <v>5450600</v>
      </c>
      <c r="K54" s="13">
        <v>5412700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346700</v>
      </c>
      <c r="E57" s="13">
        <v>353800</v>
      </c>
      <c r="F57" s="13">
        <v>352900</v>
      </c>
      <c r="G57" s="13">
        <v>329600</v>
      </c>
      <c r="H57" s="13">
        <v>313300</v>
      </c>
      <c r="I57" s="13">
        <v>324100</v>
      </c>
      <c r="J57" s="13">
        <v>569500</v>
      </c>
      <c r="K57" s="13">
        <v>565600</v>
      </c>
    </row>
    <row r="58" spans="3:11" x14ac:dyDescent="0.2">
      <c r="C58" s="11" t="s">
        <v>66</v>
      </c>
      <c r="D58" s="13">
        <v>119700</v>
      </c>
      <c r="E58" s="13">
        <v>122100</v>
      </c>
      <c r="F58" s="13">
        <v>227500</v>
      </c>
      <c r="G58" s="13">
        <v>212400</v>
      </c>
      <c r="H58" s="13">
        <v>38700</v>
      </c>
      <c r="I58" s="13">
        <v>40100</v>
      </c>
      <c r="J58" s="13">
        <v>76300</v>
      </c>
      <c r="K58" s="13">
        <v>75800</v>
      </c>
    </row>
    <row r="59" spans="3:11" x14ac:dyDescent="0.2">
      <c r="C59" s="11" t="s">
        <v>67</v>
      </c>
      <c r="D59" s="13">
        <v>154700</v>
      </c>
      <c r="E59" s="13">
        <v>157900</v>
      </c>
      <c r="F59" s="13">
        <v>72800</v>
      </c>
      <c r="G59" s="13">
        <v>68000</v>
      </c>
      <c r="H59" s="13">
        <v>703000</v>
      </c>
      <c r="I59" s="13">
        <v>727100</v>
      </c>
      <c r="J59" s="13">
        <v>63900</v>
      </c>
      <c r="K59" s="13">
        <v>63400</v>
      </c>
    </row>
    <row r="60" spans="3:11" x14ac:dyDescent="0.2">
      <c r="C60" s="11" t="s">
        <v>68</v>
      </c>
      <c r="D60" s="13">
        <v>621100</v>
      </c>
      <c r="E60" s="13">
        <v>633800</v>
      </c>
      <c r="F60" s="13">
        <v>653200</v>
      </c>
      <c r="G60" s="13">
        <v>610000</v>
      </c>
      <c r="H60" s="13">
        <v>1056100</v>
      </c>
      <c r="I60" s="13">
        <v>1092400</v>
      </c>
      <c r="J60" s="13">
        <v>709700</v>
      </c>
      <c r="K60" s="13">
        <v>704800</v>
      </c>
    </row>
    <row r="61" spans="3:11" x14ac:dyDescent="0.2">
      <c r="C61" s="11" t="s">
        <v>69</v>
      </c>
      <c r="D61" s="13">
        <v>2247700</v>
      </c>
      <c r="E61" s="13">
        <v>2293700</v>
      </c>
      <c r="F61" s="13">
        <v>2191100</v>
      </c>
      <c r="G61" s="13">
        <v>2046200</v>
      </c>
      <c r="H61" s="13">
        <v>2119000</v>
      </c>
      <c r="I61" s="13">
        <v>2191800</v>
      </c>
      <c r="J61" s="13">
        <v>2428600</v>
      </c>
      <c r="K61" s="13">
        <v>2411700</v>
      </c>
    </row>
    <row r="62" spans="3:11" x14ac:dyDescent="0.2">
      <c r="C62" s="11" t="s">
        <v>70</v>
      </c>
      <c r="D62" s="13">
        <v>22800</v>
      </c>
      <c r="E62" s="13">
        <v>23200</v>
      </c>
      <c r="F62" s="13">
        <v>23000</v>
      </c>
      <c r="G62" s="13">
        <v>21500</v>
      </c>
      <c r="H62" s="13">
        <v>21600</v>
      </c>
      <c r="I62" s="13">
        <v>22300</v>
      </c>
      <c r="J62" s="13">
        <v>37900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3597500</v>
      </c>
      <c r="E66" s="13">
        <v>3671100</v>
      </c>
      <c r="F66" s="13">
        <v>3563800</v>
      </c>
      <c r="G66" s="13">
        <v>3328000</v>
      </c>
      <c r="H66" s="13">
        <v>3792700</v>
      </c>
      <c r="I66" s="13">
        <v>3923000</v>
      </c>
      <c r="J66" s="13">
        <v>3704700</v>
      </c>
      <c r="K66" s="13">
        <v>3678900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-425600</v>
      </c>
      <c r="E72" s="13">
        <v>-434300</v>
      </c>
      <c r="F72" s="13">
        <v>-183100</v>
      </c>
      <c r="G72" s="13">
        <v>-171000</v>
      </c>
      <c r="H72" s="13">
        <v>-951300</v>
      </c>
      <c r="I72" s="13">
        <v>-984000</v>
      </c>
      <c r="J72" s="13">
        <v>-720400</v>
      </c>
      <c r="K72" s="13">
        <v>-715400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2066700</v>
      </c>
      <c r="E76" s="13">
        <v>2109000</v>
      </c>
      <c r="F76" s="13">
        <v>2358200</v>
      </c>
      <c r="G76" s="13">
        <v>2202300</v>
      </c>
      <c r="H76" s="13">
        <v>1506400</v>
      </c>
      <c r="I76" s="13">
        <v>1558100</v>
      </c>
      <c r="J76" s="13">
        <v>1737600</v>
      </c>
      <c r="K76" s="13">
        <v>1725500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45809</v>
      </c>
      <c r="G80" s="12">
        <v>45717</v>
      </c>
      <c r="H80" s="12">
        <v>45627</v>
      </c>
      <c r="I80" s="12">
        <v>45536</v>
      </c>
      <c r="J80" s="12">
        <v>45445</v>
      </c>
      <c r="K80" s="12">
        <v>45353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93400</v>
      </c>
      <c r="F83" s="13">
        <v>85100</v>
      </c>
      <c r="G83" s="13">
        <v>84500</v>
      </c>
      <c r="H83" s="13" t="s">
        <v>92</v>
      </c>
      <c r="I83" s="13" t="s">
        <v>92</v>
      </c>
      <c r="J83" s="13">
        <v>80900</v>
      </c>
      <c r="K83" s="13">
        <v>79500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132100</v>
      </c>
      <c r="E89" s="13">
        <v>134800</v>
      </c>
      <c r="F89" s="13">
        <v>95700</v>
      </c>
      <c r="G89" s="13">
        <v>89400</v>
      </c>
      <c r="H89" s="13">
        <v>126900</v>
      </c>
      <c r="I89" s="13">
        <v>131300</v>
      </c>
      <c r="J89" s="13">
        <v>44000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-89100</v>
      </c>
      <c r="F91" s="13">
        <v>-58500</v>
      </c>
      <c r="G91" s="13">
        <v>-54600</v>
      </c>
      <c r="H91" s="13">
        <v>-48500</v>
      </c>
      <c r="I91" s="13">
        <v>-50100</v>
      </c>
      <c r="J91" s="13">
        <v>-76700</v>
      </c>
      <c r="K91" s="13">
        <v>-76100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-103600</v>
      </c>
      <c r="E94" s="13">
        <v>-105700</v>
      </c>
      <c r="F94" s="13">
        <v>-152300</v>
      </c>
      <c r="G94" s="13">
        <v>-142300</v>
      </c>
      <c r="H94" s="13">
        <v>-110600</v>
      </c>
      <c r="I94" s="13">
        <v>-114400</v>
      </c>
      <c r="J94" s="13">
        <v>-114300</v>
      </c>
      <c r="K94" s="13">
        <v>-113500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-32800</v>
      </c>
      <c r="F100" s="13">
        <v>42700</v>
      </c>
      <c r="G100" s="13">
        <v>39900</v>
      </c>
      <c r="H100" s="13">
        <v>1300</v>
      </c>
      <c r="I100" s="13">
        <v>1400</v>
      </c>
      <c r="J100" s="13">
        <v>-16800</v>
      </c>
      <c r="K100" s="13">
        <v>-16700</v>
      </c>
    </row>
    <row r="101" spans="3:11" x14ac:dyDescent="0.2">
      <c r="C101" s="11" t="s">
        <v>19</v>
      </c>
      <c r="D101" s="13">
        <v>-1800</v>
      </c>
      <c r="E101" s="13">
        <v>-1900</v>
      </c>
      <c r="F101" s="13">
        <v>-800</v>
      </c>
      <c r="G101" s="13">
        <v>-800</v>
      </c>
      <c r="H101" s="13" t="s">
        <v>92</v>
      </c>
      <c r="I101" s="13" t="s">
        <v>92</v>
      </c>
      <c r="J101" s="13">
        <v>-3900</v>
      </c>
      <c r="K101" s="13">
        <v>-3800</v>
      </c>
    </row>
    <row r="102" spans="3:11" x14ac:dyDescent="0.2">
      <c r="C102" s="11" t="s">
        <v>20</v>
      </c>
      <c r="D102" s="13">
        <v>-3800</v>
      </c>
      <c r="E102" s="13">
        <v>-3800</v>
      </c>
      <c r="F102" s="13">
        <v>-17300</v>
      </c>
      <c r="G102" s="13">
        <v>-16200</v>
      </c>
      <c r="H102" s="13">
        <v>15800</v>
      </c>
      <c r="I102" s="13">
        <v>16400</v>
      </c>
      <c r="J102" s="13">
        <v>-87900</v>
      </c>
      <c r="K102" s="13">
        <v>-87300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101000</v>
      </c>
      <c r="E8" s="13">
        <v>98900</v>
      </c>
      <c r="F8" s="13">
        <v>96300</v>
      </c>
      <c r="G8" s="13">
        <v>92600</v>
      </c>
      <c r="H8" s="13">
        <v>92100</v>
      </c>
      <c r="I8" s="13">
        <v>96400</v>
      </c>
      <c r="J8" s="13">
        <v>90100</v>
      </c>
      <c r="K8" s="13">
        <v>97900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101000</v>
      </c>
      <c r="E10" s="13">
        <v>98900</v>
      </c>
      <c r="F10" s="13">
        <v>96300</v>
      </c>
      <c r="G10" s="13">
        <v>92600</v>
      </c>
      <c r="H10" s="13">
        <v>92100</v>
      </c>
      <c r="I10" s="13">
        <v>96400</v>
      </c>
      <c r="J10" s="13">
        <v>90100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4100</v>
      </c>
      <c r="F14" s="13" t="s">
        <v>92</v>
      </c>
      <c r="G14" s="13" t="s">
        <v>92</v>
      </c>
      <c r="H14" s="13">
        <v>100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3500</v>
      </c>
      <c r="G15" s="13">
        <v>3500</v>
      </c>
      <c r="H15" s="13">
        <v>3500</v>
      </c>
      <c r="I15" s="13">
        <v>3500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68700</v>
      </c>
      <c r="F17" s="13">
        <v>67700</v>
      </c>
      <c r="G17" s="13">
        <v>60400</v>
      </c>
      <c r="H17" s="13">
        <v>61300</v>
      </c>
      <c r="I17" s="13">
        <v>58600</v>
      </c>
      <c r="J17" s="13">
        <v>55100</v>
      </c>
      <c r="K17" s="13">
        <v>54700</v>
      </c>
    </row>
    <row r="18" spans="3:11" x14ac:dyDescent="0.2">
      <c r="C18" s="11" t="s">
        <v>30</v>
      </c>
      <c r="D18" s="13">
        <v>32500</v>
      </c>
      <c r="E18" s="13">
        <v>30200</v>
      </c>
      <c r="F18" s="13">
        <v>28700</v>
      </c>
      <c r="G18" s="13">
        <v>32200</v>
      </c>
      <c r="H18" s="13">
        <v>30700</v>
      </c>
      <c r="I18" s="13">
        <v>37700</v>
      </c>
      <c r="J18" s="13">
        <v>35000</v>
      </c>
      <c r="K18" s="13">
        <v>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3500</v>
      </c>
      <c r="F20" s="13">
        <v>3800</v>
      </c>
      <c r="G20" s="13">
        <v>3900</v>
      </c>
      <c r="H20" s="13">
        <v>3400</v>
      </c>
      <c r="I20" s="13">
        <v>3400</v>
      </c>
      <c r="J20" s="13">
        <v>3500</v>
      </c>
      <c r="K20" s="13">
        <v>4000</v>
      </c>
    </row>
    <row r="21" spans="3:11" x14ac:dyDescent="0.2">
      <c r="C21" s="11" t="s">
        <v>33</v>
      </c>
      <c r="D21" s="13">
        <v>32200</v>
      </c>
      <c r="E21" s="13">
        <v>30300</v>
      </c>
      <c r="F21" s="13">
        <v>28400</v>
      </c>
      <c r="G21" s="13">
        <v>31800</v>
      </c>
      <c r="H21" s="13">
        <v>30900</v>
      </c>
      <c r="I21" s="13">
        <v>37800</v>
      </c>
      <c r="J21" s="13">
        <v>35300</v>
      </c>
      <c r="K21" s="13">
        <v>43000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16800</v>
      </c>
      <c r="E23" s="13">
        <v>22500</v>
      </c>
      <c r="F23" s="13">
        <v>24900</v>
      </c>
      <c r="G23" s="13">
        <v>28300</v>
      </c>
      <c r="H23" s="13">
        <v>27200</v>
      </c>
      <c r="I23" s="13">
        <v>32700</v>
      </c>
      <c r="J23" s="13">
        <v>31500</v>
      </c>
      <c r="K23" s="13">
        <v>39200</v>
      </c>
    </row>
    <row r="24" spans="3:11" x14ac:dyDescent="0.2">
      <c r="C24" s="11" t="s">
        <v>36</v>
      </c>
      <c r="D24" s="13">
        <v>3800</v>
      </c>
      <c r="E24" s="13">
        <v>5200</v>
      </c>
      <c r="F24" s="13">
        <v>5800</v>
      </c>
      <c r="G24" s="13">
        <v>6800</v>
      </c>
      <c r="H24" s="13">
        <v>5100</v>
      </c>
      <c r="I24" s="13">
        <v>7500</v>
      </c>
      <c r="J24" s="13">
        <v>7100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17400</v>
      </c>
      <c r="F26" s="13">
        <v>19100</v>
      </c>
      <c r="G26" s="13">
        <v>21500</v>
      </c>
      <c r="H26" s="13">
        <v>22200</v>
      </c>
      <c r="I26" s="13">
        <v>25200</v>
      </c>
      <c r="J26" s="13">
        <v>24400</v>
      </c>
      <c r="K26" s="13">
        <v>28600</v>
      </c>
    </row>
    <row r="27" spans="3:11" x14ac:dyDescent="0.2">
      <c r="C27" s="11" t="s">
        <v>38</v>
      </c>
      <c r="D27" s="13">
        <v>13100</v>
      </c>
      <c r="E27" s="13">
        <v>17300</v>
      </c>
      <c r="F27" s="13">
        <v>16200</v>
      </c>
      <c r="G27" s="13">
        <v>20500</v>
      </c>
      <c r="H27" s="13">
        <v>20900</v>
      </c>
      <c r="I27" s="13">
        <v>24100</v>
      </c>
      <c r="J27" s="13">
        <v>23400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-3500</v>
      </c>
      <c r="F32" s="13">
        <v>-3800</v>
      </c>
      <c r="G32" s="13">
        <v>-3900</v>
      </c>
      <c r="H32" s="13">
        <v>-3400</v>
      </c>
      <c r="I32" s="13">
        <v>-3400</v>
      </c>
      <c r="J32" s="13">
        <v>-3500</v>
      </c>
      <c r="K32" s="13">
        <v>-4000</v>
      </c>
    </row>
    <row r="33" spans="2:11" x14ac:dyDescent="0.2">
      <c r="C33" s="11" t="s">
        <v>44</v>
      </c>
      <c r="D33" s="13">
        <v>13100</v>
      </c>
      <c r="E33" s="13">
        <v>17300</v>
      </c>
      <c r="F33" s="13">
        <v>19000</v>
      </c>
      <c r="G33" s="13">
        <v>21500</v>
      </c>
      <c r="H33" s="13">
        <v>21900</v>
      </c>
      <c r="I33" s="13">
        <v>25100</v>
      </c>
      <c r="J33" s="13">
        <v>24400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17300</v>
      </c>
      <c r="F35" s="13">
        <v>19000</v>
      </c>
      <c r="G35" s="13">
        <v>21500</v>
      </c>
      <c r="H35" s="13">
        <v>21900</v>
      </c>
      <c r="I35" s="13">
        <v>25100</v>
      </c>
      <c r="J35" s="13">
        <v>24400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274100</v>
      </c>
      <c r="F41" s="13">
        <v>170600</v>
      </c>
      <c r="G41" s="13">
        <v>163700</v>
      </c>
      <c r="H41" s="13">
        <v>123600</v>
      </c>
      <c r="I41" s="13">
        <v>214200</v>
      </c>
      <c r="J41" s="13">
        <v>181200</v>
      </c>
      <c r="K41" s="13">
        <v>130400</v>
      </c>
    </row>
    <row r="42" spans="2:11" x14ac:dyDescent="0.2">
      <c r="C42" s="11" t="s">
        <v>50</v>
      </c>
      <c r="D42" s="13">
        <v>53800</v>
      </c>
      <c r="E42" s="13">
        <v>56700</v>
      </c>
      <c r="F42" s="13">
        <v>61100</v>
      </c>
      <c r="G42" s="13">
        <v>72800</v>
      </c>
      <c r="H42" s="13">
        <v>91400</v>
      </c>
      <c r="I42" s="13">
        <v>67800</v>
      </c>
      <c r="J42" s="13">
        <v>103200</v>
      </c>
      <c r="K42" s="13">
        <v>104700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10300</v>
      </c>
      <c r="E44" s="13">
        <v>7500</v>
      </c>
      <c r="F44" s="13">
        <v>7700</v>
      </c>
      <c r="G44" s="13">
        <v>1900</v>
      </c>
      <c r="H44" s="13">
        <v>1800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49000</v>
      </c>
      <c r="E45" s="13">
        <v>47600</v>
      </c>
      <c r="F45" s="13">
        <v>44000</v>
      </c>
      <c r="G45" s="13">
        <v>44800</v>
      </c>
      <c r="H45" s="13">
        <v>45900</v>
      </c>
      <c r="I45" s="13">
        <v>48800</v>
      </c>
      <c r="J45" s="13">
        <v>51000</v>
      </c>
      <c r="K45" s="13">
        <v>52500</v>
      </c>
    </row>
    <row r="46" spans="2:11" x14ac:dyDescent="0.2">
      <c r="C46" s="11" t="s">
        <v>54</v>
      </c>
      <c r="D46" s="13">
        <v>253900</v>
      </c>
      <c r="E46" s="13">
        <v>403700</v>
      </c>
      <c r="F46" s="13">
        <v>299200</v>
      </c>
      <c r="G46" s="13">
        <v>292900</v>
      </c>
      <c r="H46" s="13">
        <v>283900</v>
      </c>
      <c r="I46" s="13">
        <v>353800</v>
      </c>
      <c r="J46" s="13">
        <v>337500</v>
      </c>
      <c r="K46" s="13">
        <v>292400</v>
      </c>
    </row>
    <row r="47" spans="2:11" x14ac:dyDescent="0.2">
      <c r="C47" s="11" t="s">
        <v>55</v>
      </c>
      <c r="D47" s="13">
        <v>1661900</v>
      </c>
      <c r="E47" s="13">
        <v>2272000</v>
      </c>
      <c r="F47" s="13">
        <v>1792300</v>
      </c>
      <c r="G47" s="13">
        <v>1839000</v>
      </c>
      <c r="H47" s="13">
        <v>1358300</v>
      </c>
      <c r="I47" s="13">
        <v>2082600</v>
      </c>
      <c r="J47" s="13">
        <v>1931500</v>
      </c>
      <c r="K47" s="13">
        <v>1976800</v>
      </c>
    </row>
    <row r="48" spans="2:11" x14ac:dyDescent="0.2">
      <c r="C48" s="11" t="s">
        <v>56</v>
      </c>
      <c r="D48" s="13">
        <v>130300</v>
      </c>
      <c r="E48" s="13">
        <v>129200</v>
      </c>
      <c r="F48" s="13">
        <v>128400</v>
      </c>
      <c r="G48" s="13">
        <v>130700</v>
      </c>
      <c r="H48" s="13">
        <v>130700</v>
      </c>
      <c r="I48" s="13">
        <v>132200</v>
      </c>
      <c r="J48" s="13">
        <v>134300</v>
      </c>
      <c r="K48" s="13">
        <v>137200</v>
      </c>
    </row>
    <row r="49" spans="3:11" x14ac:dyDescent="0.2">
      <c r="C49" s="11" t="s">
        <v>57</v>
      </c>
      <c r="D49" s="13">
        <v>526500</v>
      </c>
      <c r="E49" s="13">
        <v>533200</v>
      </c>
      <c r="F49" s="13">
        <v>534100</v>
      </c>
      <c r="G49" s="13">
        <v>535000</v>
      </c>
      <c r="H49" s="13">
        <v>536000</v>
      </c>
      <c r="I49" s="13">
        <v>513200</v>
      </c>
      <c r="J49" s="13">
        <v>514000</v>
      </c>
      <c r="K49" s="13">
        <v>514800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1021000</v>
      </c>
      <c r="E52" s="13">
        <v>496600</v>
      </c>
      <c r="F52" s="13">
        <v>454000</v>
      </c>
      <c r="G52" s="13">
        <v>453600</v>
      </c>
      <c r="H52" s="13">
        <v>1056900</v>
      </c>
      <c r="I52" s="13">
        <v>443100</v>
      </c>
      <c r="J52" s="13">
        <v>443300</v>
      </c>
      <c r="K52" s="13">
        <v>429600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14564300</v>
      </c>
      <c r="E54" s="13">
        <v>14324700</v>
      </c>
      <c r="F54" s="13">
        <v>13327800</v>
      </c>
      <c r="G54" s="13">
        <v>13309300</v>
      </c>
      <c r="H54" s="13">
        <v>13421200</v>
      </c>
      <c r="I54" s="13">
        <v>13488500</v>
      </c>
      <c r="J54" s="13">
        <v>13321800</v>
      </c>
      <c r="K54" s="13">
        <v>13419000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10964400</v>
      </c>
      <c r="E57" s="13">
        <v>10436000</v>
      </c>
      <c r="F57" s="13">
        <v>10232400</v>
      </c>
      <c r="G57" s="13">
        <v>10177000</v>
      </c>
      <c r="H57" s="13">
        <v>10066300</v>
      </c>
      <c r="I57" s="13">
        <v>10116200</v>
      </c>
      <c r="J57" s="13">
        <v>9994000</v>
      </c>
      <c r="K57" s="13">
        <v>10236900</v>
      </c>
    </row>
    <row r="58" spans="3:11" x14ac:dyDescent="0.2">
      <c r="C58" s="11" t="s">
        <v>66</v>
      </c>
      <c r="D58" s="13">
        <v>1309400</v>
      </c>
      <c r="E58" s="13">
        <v>1065700</v>
      </c>
      <c r="F58" s="13">
        <v>262400</v>
      </c>
      <c r="G58" s="13">
        <v>301600</v>
      </c>
      <c r="H58" s="13">
        <v>152100</v>
      </c>
      <c r="I58" s="13">
        <v>1041800</v>
      </c>
      <c r="J58" s="13">
        <v>976200</v>
      </c>
      <c r="K58" s="13">
        <v>175500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12273800</v>
      </c>
      <c r="E60" s="13">
        <v>11501700</v>
      </c>
      <c r="F60" s="13">
        <v>10494900</v>
      </c>
      <c r="G60" s="13">
        <v>10478600</v>
      </c>
      <c r="H60" s="13">
        <v>10218400</v>
      </c>
      <c r="I60" s="13">
        <v>11157900</v>
      </c>
      <c r="J60" s="13">
        <v>10970200</v>
      </c>
      <c r="K60" s="13">
        <v>10412300</v>
      </c>
    </row>
    <row r="61" spans="3:11" x14ac:dyDescent="0.2">
      <c r="C61" s="11" t="s">
        <v>69</v>
      </c>
      <c r="D61" s="13">
        <v>470500</v>
      </c>
      <c r="E61" s="13">
        <v>977600</v>
      </c>
      <c r="F61" s="13">
        <v>1013400</v>
      </c>
      <c r="G61" s="13">
        <v>942800</v>
      </c>
      <c r="H61" s="13">
        <v>1287300</v>
      </c>
      <c r="I61" s="13">
        <v>436400</v>
      </c>
      <c r="J61" s="13">
        <v>440700</v>
      </c>
      <c r="K61" s="13">
        <v>1099700</v>
      </c>
    </row>
    <row r="62" spans="3:11" x14ac:dyDescent="0.2">
      <c r="C62" s="11" t="s">
        <v>70</v>
      </c>
      <c r="D62" s="13">
        <v>157400</v>
      </c>
      <c r="E62" s="13">
        <v>191900</v>
      </c>
      <c r="F62" s="13">
        <v>175900</v>
      </c>
      <c r="G62" s="13">
        <v>178700</v>
      </c>
      <c r="H62" s="13">
        <v>212800</v>
      </c>
      <c r="I62" s="13">
        <v>199600</v>
      </c>
      <c r="J62" s="13">
        <v>234200</v>
      </c>
      <c r="K62" s="13">
        <v>241200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12901800</v>
      </c>
      <c r="E66" s="13">
        <v>12671200</v>
      </c>
      <c r="F66" s="13">
        <v>11684200</v>
      </c>
      <c r="G66" s="13">
        <v>11600200</v>
      </c>
      <c r="H66" s="13">
        <v>11718500</v>
      </c>
      <c r="I66" s="13">
        <v>11794000</v>
      </c>
      <c r="J66" s="13">
        <v>11645100</v>
      </c>
      <c r="K66" s="13">
        <v>11753100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662600</v>
      </c>
      <c r="E72" s="13">
        <v>661000</v>
      </c>
      <c r="F72" s="13">
        <v>655100</v>
      </c>
      <c r="G72" s="13">
        <v>650500</v>
      </c>
      <c r="H72" s="13">
        <v>641700</v>
      </c>
      <c r="I72" s="13">
        <v>632500</v>
      </c>
      <c r="J72" s="13">
        <v>620000</v>
      </c>
      <c r="K72" s="13">
        <v>608400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1662600</v>
      </c>
      <c r="E76" s="13">
        <v>1652500</v>
      </c>
      <c r="F76" s="13">
        <v>1642800</v>
      </c>
      <c r="G76" s="13">
        <v>1708300</v>
      </c>
      <c r="H76" s="13">
        <v>1701600</v>
      </c>
      <c r="I76" s="13">
        <v>1693700</v>
      </c>
      <c r="J76" s="13">
        <v>1675900</v>
      </c>
      <c r="K76" s="13">
        <v>1665100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13100</v>
      </c>
      <c r="E81" s="13">
        <v>17300</v>
      </c>
      <c r="F81" s="13">
        <v>19000</v>
      </c>
      <c r="G81" s="13">
        <v>21500</v>
      </c>
      <c r="H81" s="13">
        <v>21900</v>
      </c>
      <c r="I81" s="13">
        <v>25100</v>
      </c>
      <c r="J81" s="13">
        <v>24400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2800</v>
      </c>
      <c r="G83" s="13">
        <v>2900</v>
      </c>
      <c r="H83" s="13">
        <v>3200</v>
      </c>
      <c r="I83" s="13">
        <v>3100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24400</v>
      </c>
      <c r="F89" s="13">
        <v>28600</v>
      </c>
      <c r="G89" s="13">
        <v>-1800</v>
      </c>
      <c r="H89" s="13">
        <v>44800</v>
      </c>
      <c r="I89" s="13">
        <v>-22400</v>
      </c>
      <c r="J89" s="13">
        <v>23700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-1600</v>
      </c>
      <c r="F91" s="13">
        <v>-1400</v>
      </c>
      <c r="G91" s="13">
        <v>-1900</v>
      </c>
      <c r="H91" s="13">
        <v>-1600</v>
      </c>
      <c r="I91" s="13">
        <v>-1100</v>
      </c>
      <c r="J91" s="13">
        <v>-4200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-387300</v>
      </c>
      <c r="E94" s="13">
        <v>-888200</v>
      </c>
      <c r="F94" s="13">
        <v>-23700</v>
      </c>
      <c r="G94" s="13">
        <v>123600</v>
      </c>
      <c r="H94" s="13">
        <v>-8600</v>
      </c>
      <c r="I94" s="13">
        <v>-153600</v>
      </c>
      <c r="J94" s="13">
        <v>148000</v>
      </c>
      <c r="K94" s="13">
        <v>120600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11500</v>
      </c>
      <c r="F96" s="13">
        <v>11700</v>
      </c>
      <c r="G96" s="13">
        <v>11700</v>
      </c>
      <c r="H96" s="13">
        <v>11700</v>
      </c>
      <c r="I96" s="13">
        <v>11700</v>
      </c>
      <c r="J96" s="13">
        <v>11700</v>
      </c>
      <c r="K96" s="13">
        <v>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212300</v>
      </c>
      <c r="E100" s="13">
        <v>967300</v>
      </c>
      <c r="F100" s="13">
        <v>2000</v>
      </c>
      <c r="G100" s="13">
        <v>-81700</v>
      </c>
      <c r="H100" s="13">
        <v>-126800</v>
      </c>
      <c r="I100" s="13">
        <v>209000</v>
      </c>
      <c r="J100" s="13">
        <v>-120900</v>
      </c>
      <c r="K100" s="13">
        <v>-190000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-139000</v>
      </c>
      <c r="E102" s="13">
        <v>103500</v>
      </c>
      <c r="F102" s="13">
        <v>6900</v>
      </c>
      <c r="G102" s="13">
        <v>40100</v>
      </c>
      <c r="H102" s="13">
        <v>-90600</v>
      </c>
      <c r="I102" s="13">
        <v>33000</v>
      </c>
      <c r="J102" s="13">
        <v>50800</v>
      </c>
      <c r="K102" s="13">
        <v>-23300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400</v>
      </c>
      <c r="H8" s="13">
        <v>400</v>
      </c>
      <c r="I8" s="13">
        <v>400</v>
      </c>
      <c r="J8" s="13">
        <v>6600</v>
      </c>
      <c r="K8" s="13">
        <v>6600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300</v>
      </c>
      <c r="H10" s="13">
        <v>400</v>
      </c>
      <c r="I10" s="13">
        <v>400</v>
      </c>
      <c r="J10" s="13">
        <v>6100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-100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1400</v>
      </c>
      <c r="G17" s="13">
        <v>1400</v>
      </c>
      <c r="H17" s="13">
        <v>1600</v>
      </c>
      <c r="I17" s="13">
        <v>1600</v>
      </c>
      <c r="J17" s="13">
        <v>6000</v>
      </c>
      <c r="K17" s="13">
        <v>6000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-1000</v>
      </c>
      <c r="G18" s="13">
        <v>-1000</v>
      </c>
      <c r="H18" s="13">
        <v>-1200</v>
      </c>
      <c r="I18" s="13">
        <v>-1200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-700</v>
      </c>
      <c r="G21" s="13">
        <v>-700</v>
      </c>
      <c r="H21" s="13">
        <v>-1100</v>
      </c>
      <c r="I21" s="13">
        <v>-1200</v>
      </c>
      <c r="J21" s="13">
        <v>700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-700</v>
      </c>
      <c r="G23" s="13">
        <v>-700</v>
      </c>
      <c r="H23" s="13">
        <v>-1200</v>
      </c>
      <c r="I23" s="13">
        <v>-1200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-700</v>
      </c>
      <c r="G26" s="13">
        <v>-700</v>
      </c>
      <c r="H26" s="13">
        <v>-1200</v>
      </c>
      <c r="I26" s="13">
        <v>-1200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-700</v>
      </c>
      <c r="G27" s="13">
        <v>-700</v>
      </c>
      <c r="H27" s="13">
        <v>-1200</v>
      </c>
      <c r="I27" s="13">
        <v>-1200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-700</v>
      </c>
      <c r="G33" s="13">
        <v>-700</v>
      </c>
      <c r="H33" s="13">
        <v>-1200</v>
      </c>
      <c r="I33" s="13">
        <v>-1200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-700</v>
      </c>
      <c r="G35" s="13">
        <v>-700</v>
      </c>
      <c r="H35" s="13">
        <v>-1200</v>
      </c>
      <c r="I35" s="13">
        <v>-1200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17100</v>
      </c>
      <c r="F41" s="13">
        <v>17700</v>
      </c>
      <c r="G41" s="13">
        <v>17700</v>
      </c>
      <c r="H41" s="13">
        <v>17200</v>
      </c>
      <c r="I41" s="13">
        <v>17200</v>
      </c>
      <c r="J41" s="13">
        <v>29400</v>
      </c>
      <c r="K41" s="13">
        <v>29400</v>
      </c>
    </row>
    <row r="42" spans="2:11" x14ac:dyDescent="0.2">
      <c r="C42" s="11" t="s">
        <v>50</v>
      </c>
      <c r="D42" s="13">
        <v>5300</v>
      </c>
      <c r="E42" s="13">
        <v>5300</v>
      </c>
      <c r="F42" s="13">
        <v>3200</v>
      </c>
      <c r="G42" s="13">
        <v>3200</v>
      </c>
      <c r="H42" s="13">
        <v>0</v>
      </c>
      <c r="I42" s="13">
        <v>0</v>
      </c>
      <c r="J42" s="13">
        <v>3700</v>
      </c>
      <c r="K42" s="13">
        <v>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300</v>
      </c>
      <c r="H43" s="13">
        <v>3500</v>
      </c>
      <c r="I43" s="13">
        <v>3500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1200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11800</v>
      </c>
      <c r="F45" s="13">
        <v>1900</v>
      </c>
      <c r="G45" s="13">
        <v>1900</v>
      </c>
      <c r="H45" s="13">
        <v>9000</v>
      </c>
      <c r="I45" s="13">
        <v>9000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41900</v>
      </c>
      <c r="E46" s="13">
        <v>41900</v>
      </c>
      <c r="F46" s="13">
        <v>37900</v>
      </c>
      <c r="G46" s="13">
        <v>37900</v>
      </c>
      <c r="H46" s="13">
        <v>42200</v>
      </c>
      <c r="I46" s="13">
        <v>42200</v>
      </c>
      <c r="J46" s="13">
        <v>36100</v>
      </c>
      <c r="K46" s="13">
        <v>36100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3700</v>
      </c>
      <c r="K47" s="13">
        <v>3700</v>
      </c>
    </row>
    <row r="48" spans="2:11" x14ac:dyDescent="0.2">
      <c r="C48" s="11" t="s">
        <v>56</v>
      </c>
      <c r="D48" s="13">
        <v>8600</v>
      </c>
      <c r="E48" s="13">
        <v>8600</v>
      </c>
      <c r="F48" s="13">
        <v>9200</v>
      </c>
      <c r="G48" s="13">
        <v>9200</v>
      </c>
      <c r="H48" s="13">
        <v>9500</v>
      </c>
      <c r="I48" s="13">
        <v>9500</v>
      </c>
      <c r="J48" s="13">
        <v>9900</v>
      </c>
      <c r="K48" s="13">
        <v>9900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500</v>
      </c>
      <c r="G49" s="13">
        <v>500</v>
      </c>
      <c r="H49" s="13">
        <v>800</v>
      </c>
      <c r="I49" s="13">
        <v>800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53000</v>
      </c>
      <c r="F54" s="13">
        <v>48600</v>
      </c>
      <c r="G54" s="13">
        <v>48600</v>
      </c>
      <c r="H54" s="13">
        <v>53400</v>
      </c>
      <c r="I54" s="13">
        <v>53400</v>
      </c>
      <c r="J54" s="13">
        <v>50800</v>
      </c>
      <c r="K54" s="13">
        <v>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2600</v>
      </c>
      <c r="G57" s="13">
        <v>2600</v>
      </c>
      <c r="H57" s="13">
        <v>3000</v>
      </c>
      <c r="I57" s="13">
        <v>3000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400</v>
      </c>
      <c r="H59" s="13">
        <v>600</v>
      </c>
      <c r="I59" s="13">
        <v>600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3100</v>
      </c>
      <c r="G60" s="13">
        <v>3100</v>
      </c>
      <c r="H60" s="13">
        <v>3800</v>
      </c>
      <c r="I60" s="13">
        <v>3800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3100</v>
      </c>
      <c r="G66" s="13">
        <v>3100</v>
      </c>
      <c r="H66" s="13">
        <v>3800</v>
      </c>
      <c r="I66" s="13">
        <v>3800</v>
      </c>
      <c r="J66" s="13">
        <v>3600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22400</v>
      </c>
      <c r="F72" s="13">
        <v>24800</v>
      </c>
      <c r="G72" s="13">
        <v>24800</v>
      </c>
      <c r="H72" s="13">
        <v>28400</v>
      </c>
      <c r="I72" s="13">
        <v>28400</v>
      </c>
      <c r="J72" s="13">
        <v>25200</v>
      </c>
      <c r="K72" s="13">
        <v>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49900</v>
      </c>
      <c r="F76" s="13">
        <v>45500</v>
      </c>
      <c r="G76" s="13">
        <v>45500</v>
      </c>
      <c r="H76" s="13">
        <v>49600</v>
      </c>
      <c r="I76" s="13">
        <v>49600</v>
      </c>
      <c r="J76" s="13">
        <v>47200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-700</v>
      </c>
      <c r="G81" s="13">
        <v>-700</v>
      </c>
      <c r="H81" s="13">
        <v>-1200</v>
      </c>
      <c r="I81" s="13">
        <v>-1200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300</v>
      </c>
      <c r="I101" s="13" t="s">
        <v>92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1800</v>
      </c>
      <c r="F8" s="13">
        <v>1400</v>
      </c>
      <c r="G8" s="13">
        <v>1500</v>
      </c>
      <c r="H8" s="13">
        <v>800</v>
      </c>
      <c r="I8" s="13">
        <v>1100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10700</v>
      </c>
      <c r="E9" s="13">
        <v>11100</v>
      </c>
      <c r="F9" s="13">
        <v>8400</v>
      </c>
      <c r="G9" s="13">
        <v>800</v>
      </c>
      <c r="H9" s="13">
        <v>8300</v>
      </c>
      <c r="I9" s="13">
        <v>8100</v>
      </c>
      <c r="J9" s="13">
        <v>8900</v>
      </c>
      <c r="K9" s="13">
        <v>400</v>
      </c>
    </row>
    <row r="10" spans="1:11" x14ac:dyDescent="0.2">
      <c r="C10" s="11" t="s">
        <v>23</v>
      </c>
      <c r="D10" s="13">
        <v>-10900</v>
      </c>
      <c r="E10" s="13">
        <v>-9400</v>
      </c>
      <c r="F10" s="13">
        <v>-7000</v>
      </c>
      <c r="G10" s="13">
        <v>700</v>
      </c>
      <c r="H10" s="13">
        <v>-7500</v>
      </c>
      <c r="I10" s="13">
        <v>-7000</v>
      </c>
      <c r="J10" s="13">
        <v>-7800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11100</v>
      </c>
      <c r="F12" s="13">
        <v>8400</v>
      </c>
      <c r="G12" s="13">
        <v>8700</v>
      </c>
      <c r="H12" s="13">
        <v>8300</v>
      </c>
      <c r="I12" s="13">
        <v>8100</v>
      </c>
      <c r="J12" s="13">
        <v>8900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1000</v>
      </c>
      <c r="F15" s="13">
        <v>900</v>
      </c>
      <c r="G15" s="13">
        <v>900</v>
      </c>
      <c r="H15" s="13">
        <v>600</v>
      </c>
      <c r="I15" s="13">
        <v>600</v>
      </c>
      <c r="J15" s="13">
        <v>600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20700</v>
      </c>
      <c r="F17" s="13">
        <v>15200</v>
      </c>
      <c r="G17" s="13">
        <v>16000</v>
      </c>
      <c r="H17" s="13">
        <v>14500</v>
      </c>
      <c r="I17" s="13">
        <v>14400</v>
      </c>
      <c r="J17" s="13">
        <v>16600</v>
      </c>
      <c r="K17" s="13">
        <v>13200</v>
      </c>
    </row>
    <row r="18" spans="3:11" x14ac:dyDescent="0.2">
      <c r="C18" s="11" t="s">
        <v>30</v>
      </c>
      <c r="D18" s="13">
        <v>-16500</v>
      </c>
      <c r="E18" s="13">
        <v>-18900</v>
      </c>
      <c r="F18" s="13">
        <v>-13800</v>
      </c>
      <c r="G18" s="13">
        <v>-14500</v>
      </c>
      <c r="H18" s="13">
        <v>-13700</v>
      </c>
      <c r="I18" s="13">
        <v>-13300</v>
      </c>
      <c r="J18" s="13">
        <v>-15400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200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-15900</v>
      </c>
      <c r="E21" s="13">
        <v>-18000</v>
      </c>
      <c r="F21" s="13">
        <v>-12800</v>
      </c>
      <c r="G21" s="13">
        <v>-13800</v>
      </c>
      <c r="H21" s="13">
        <v>-13100</v>
      </c>
      <c r="I21" s="13">
        <v>-12600</v>
      </c>
      <c r="J21" s="13">
        <v>-14900</v>
      </c>
      <c r="K21" s="13">
        <v>-12000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900</v>
      </c>
      <c r="H22" s="13">
        <v>600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-17700</v>
      </c>
      <c r="E23" s="13">
        <v>-20100</v>
      </c>
      <c r="F23" s="13">
        <v>-14700</v>
      </c>
      <c r="G23" s="13">
        <v>-15400</v>
      </c>
      <c r="H23" s="13">
        <v>-13900</v>
      </c>
      <c r="I23" s="13">
        <v>-13000</v>
      </c>
      <c r="J23" s="13">
        <v>-15300</v>
      </c>
      <c r="K23" s="13">
        <v>-11900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-20100</v>
      </c>
      <c r="F26" s="13">
        <v>-14700</v>
      </c>
      <c r="G26" s="13">
        <v>-15400</v>
      </c>
      <c r="H26" s="13">
        <v>-13900</v>
      </c>
      <c r="I26" s="13">
        <v>-13000</v>
      </c>
      <c r="J26" s="13">
        <v>-15300</v>
      </c>
      <c r="K26" s="13">
        <v>-11900</v>
      </c>
    </row>
    <row r="27" spans="3:11" x14ac:dyDescent="0.2">
      <c r="C27" s="11" t="s">
        <v>38</v>
      </c>
      <c r="D27" s="13">
        <v>-17700</v>
      </c>
      <c r="E27" s="13">
        <v>-20100</v>
      </c>
      <c r="F27" s="13">
        <v>-14700</v>
      </c>
      <c r="G27" s="13">
        <v>-15400</v>
      </c>
      <c r="H27" s="13">
        <v>-13900</v>
      </c>
      <c r="I27" s="13">
        <v>-13000</v>
      </c>
      <c r="J27" s="13">
        <v>-15300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-200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-17700</v>
      </c>
      <c r="E33" s="13">
        <v>-20100</v>
      </c>
      <c r="F33" s="13">
        <v>-14700</v>
      </c>
      <c r="G33" s="13">
        <v>-15400</v>
      </c>
      <c r="H33" s="13">
        <v>-13900</v>
      </c>
      <c r="I33" s="13">
        <v>-13000</v>
      </c>
      <c r="J33" s="13">
        <v>-15300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-20100</v>
      </c>
      <c r="F35" s="13">
        <v>-14700</v>
      </c>
      <c r="G35" s="13">
        <v>-15400</v>
      </c>
      <c r="H35" s="13">
        <v>-13900</v>
      </c>
      <c r="I35" s="13">
        <v>-13000</v>
      </c>
      <c r="J35" s="13">
        <v>-15300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32600</v>
      </c>
      <c r="F41" s="13">
        <v>27000</v>
      </c>
      <c r="G41" s="13">
        <v>37800</v>
      </c>
      <c r="H41" s="13">
        <v>58500</v>
      </c>
      <c r="I41" s="13">
        <v>38700</v>
      </c>
      <c r="J41" s="13">
        <v>15700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24300</v>
      </c>
      <c r="E46" s="13">
        <v>37600</v>
      </c>
      <c r="F46" s="13">
        <v>32900</v>
      </c>
      <c r="G46" s="13">
        <v>44000</v>
      </c>
      <c r="H46" s="13">
        <v>61700</v>
      </c>
      <c r="I46" s="13">
        <v>40700</v>
      </c>
      <c r="J46" s="13">
        <v>18600</v>
      </c>
      <c r="K46" s="13">
        <v>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18500</v>
      </c>
      <c r="E48" s="13">
        <v>14900</v>
      </c>
      <c r="F48" s="13">
        <v>15400</v>
      </c>
      <c r="G48" s="13">
        <v>16000</v>
      </c>
      <c r="H48" s="13">
        <v>20200</v>
      </c>
      <c r="I48" s="13">
        <v>17100</v>
      </c>
      <c r="J48" s="13">
        <v>17500</v>
      </c>
      <c r="K48" s="13">
        <v>17700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5000</v>
      </c>
      <c r="F52" s="13">
        <v>5300</v>
      </c>
      <c r="G52" s="13">
        <v>4500</v>
      </c>
      <c r="H52" s="13">
        <v>600</v>
      </c>
      <c r="I52" s="13">
        <v>4100</v>
      </c>
      <c r="J52" s="13">
        <v>4500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57600</v>
      </c>
      <c r="F54" s="13">
        <v>53600</v>
      </c>
      <c r="G54" s="13">
        <v>64500</v>
      </c>
      <c r="H54" s="13">
        <v>82400</v>
      </c>
      <c r="I54" s="13">
        <v>61900</v>
      </c>
      <c r="J54" s="13">
        <v>40500</v>
      </c>
      <c r="K54" s="13">
        <v>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4600</v>
      </c>
      <c r="F57" s="13">
        <v>4200</v>
      </c>
      <c r="G57" s="13">
        <v>3200</v>
      </c>
      <c r="H57" s="13">
        <v>4200</v>
      </c>
      <c r="I57" s="13">
        <v>1500</v>
      </c>
      <c r="J57" s="13">
        <v>3400</v>
      </c>
      <c r="K57" s="13">
        <v>1700</v>
      </c>
    </row>
    <row r="58" spans="3:11" x14ac:dyDescent="0.2">
      <c r="C58" s="11" t="s">
        <v>66</v>
      </c>
      <c r="D58" s="13">
        <v>2100</v>
      </c>
      <c r="E58" s="13">
        <v>900</v>
      </c>
      <c r="F58" s="13">
        <v>900</v>
      </c>
      <c r="G58" s="13">
        <v>700</v>
      </c>
      <c r="H58" s="13">
        <v>1800</v>
      </c>
      <c r="I58" s="13">
        <v>1800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9300</v>
      </c>
      <c r="E59" s="13">
        <v>9800</v>
      </c>
      <c r="F59" s="13">
        <v>9400</v>
      </c>
      <c r="G59" s="13">
        <v>10500</v>
      </c>
      <c r="H59" s="13">
        <v>11200</v>
      </c>
      <c r="I59" s="13">
        <v>8700</v>
      </c>
      <c r="J59" s="13">
        <v>9200</v>
      </c>
      <c r="K59" s="13">
        <v>10100</v>
      </c>
    </row>
    <row r="60" spans="3:11" x14ac:dyDescent="0.2">
      <c r="C60" s="11" t="s">
        <v>68</v>
      </c>
      <c r="D60" s="13">
        <v>23000</v>
      </c>
      <c r="E60" s="13">
        <v>20400</v>
      </c>
      <c r="F60" s="13">
        <v>18000</v>
      </c>
      <c r="G60" s="13">
        <v>16900</v>
      </c>
      <c r="H60" s="13">
        <v>21600</v>
      </c>
      <c r="I60" s="13">
        <v>15800</v>
      </c>
      <c r="J60" s="13">
        <v>18000</v>
      </c>
      <c r="K60" s="13">
        <v>16100</v>
      </c>
    </row>
    <row r="61" spans="3:11" x14ac:dyDescent="0.2">
      <c r="C61" s="11" t="s">
        <v>69</v>
      </c>
      <c r="D61" s="13">
        <v>31000</v>
      </c>
      <c r="E61" s="13">
        <v>32100</v>
      </c>
      <c r="F61" s="13">
        <v>32000</v>
      </c>
      <c r="G61" s="13">
        <v>31100</v>
      </c>
      <c r="H61" s="13">
        <v>30700</v>
      </c>
      <c r="I61" s="13">
        <v>5000</v>
      </c>
      <c r="J61" s="13">
        <v>5100</v>
      </c>
      <c r="K61" s="13">
        <v>4900</v>
      </c>
    </row>
    <row r="62" spans="3:11" x14ac:dyDescent="0.2">
      <c r="C62" s="11" t="s">
        <v>70</v>
      </c>
      <c r="D62" s="13">
        <v>800</v>
      </c>
      <c r="E62" s="13">
        <v>1600</v>
      </c>
      <c r="F62" s="13">
        <v>600</v>
      </c>
      <c r="G62" s="13">
        <v>600</v>
      </c>
      <c r="H62" s="13">
        <v>600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54100</v>
      </c>
      <c r="F66" s="13">
        <v>50500</v>
      </c>
      <c r="G66" s="13">
        <v>48500</v>
      </c>
      <c r="H66" s="13">
        <v>52800</v>
      </c>
      <c r="I66" s="13">
        <v>21300</v>
      </c>
      <c r="J66" s="13">
        <v>23600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-408100</v>
      </c>
      <c r="E72" s="13">
        <v>-390400</v>
      </c>
      <c r="F72" s="13">
        <v>-370300</v>
      </c>
      <c r="G72" s="13">
        <v>-355600</v>
      </c>
      <c r="H72" s="13">
        <v>-340200</v>
      </c>
      <c r="I72" s="13">
        <v>-326300</v>
      </c>
      <c r="J72" s="13">
        <v>-313400</v>
      </c>
      <c r="K72" s="13">
        <v>-298100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3500</v>
      </c>
      <c r="F76" s="13">
        <v>3100</v>
      </c>
      <c r="G76" s="13">
        <v>15900</v>
      </c>
      <c r="H76" s="13">
        <v>29600</v>
      </c>
      <c r="I76" s="13">
        <v>40600</v>
      </c>
      <c r="J76" s="13">
        <v>16900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-17700</v>
      </c>
      <c r="E81" s="13">
        <v>-20100</v>
      </c>
      <c r="F81" s="13">
        <v>-14700</v>
      </c>
      <c r="G81" s="13">
        <v>-15400</v>
      </c>
      <c r="H81" s="13">
        <v>-13900</v>
      </c>
      <c r="I81" s="13">
        <v>-13000</v>
      </c>
      <c r="J81" s="13">
        <v>-15300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-12900</v>
      </c>
      <c r="F89" s="13">
        <v>-10700</v>
      </c>
      <c r="G89" s="13">
        <v>-19400</v>
      </c>
      <c r="H89" s="13">
        <v>-10400</v>
      </c>
      <c r="I89" s="13">
        <v>-11300</v>
      </c>
      <c r="J89" s="13">
        <v>-9900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-500</v>
      </c>
      <c r="J91" s="13">
        <v>-500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-500</v>
      </c>
      <c r="J94" s="13">
        <v>-500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18500</v>
      </c>
      <c r="F100" s="13">
        <v>100</v>
      </c>
      <c r="G100" s="13">
        <v>-1200</v>
      </c>
      <c r="H100" s="13">
        <v>30200</v>
      </c>
      <c r="I100" s="13">
        <v>34800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5600</v>
      </c>
      <c r="F102" s="13">
        <v>-10800</v>
      </c>
      <c r="G102" s="13">
        <v>-20700</v>
      </c>
      <c r="H102" s="13">
        <v>19800</v>
      </c>
      <c r="I102" s="13">
        <v>23000</v>
      </c>
      <c r="J102" s="13">
        <v>-10400</v>
      </c>
      <c r="K102" s="13">
        <v>-13100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493900</v>
      </c>
      <c r="E41" s="13">
        <v>489500</v>
      </c>
      <c r="F41" s="13">
        <v>449000</v>
      </c>
      <c r="G41" s="13">
        <v>445500</v>
      </c>
      <c r="H41" s="13">
        <v>402600</v>
      </c>
      <c r="I41" s="13">
        <v>387400</v>
      </c>
      <c r="J41" s="13">
        <v>707900</v>
      </c>
      <c r="K41" s="13">
        <v>739900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761700</v>
      </c>
      <c r="E43" s="13">
        <v>755000</v>
      </c>
      <c r="F43" s="13">
        <v>570700</v>
      </c>
      <c r="G43" s="13">
        <v>566200</v>
      </c>
      <c r="H43" s="13">
        <v>690100</v>
      </c>
      <c r="I43" s="13">
        <v>664100</v>
      </c>
      <c r="J43" s="13">
        <v>587400</v>
      </c>
      <c r="K43" s="13">
        <v>614000</v>
      </c>
    </row>
    <row r="44" spans="2:11" x14ac:dyDescent="0.2">
      <c r="C44" s="11" t="s">
        <v>52</v>
      </c>
      <c r="D44" s="13">
        <v>617700</v>
      </c>
      <c r="E44" s="13">
        <v>612300</v>
      </c>
      <c r="F44" s="13">
        <v>652400</v>
      </c>
      <c r="G44" s="13">
        <v>647400</v>
      </c>
      <c r="H44" s="13">
        <v>602400</v>
      </c>
      <c r="I44" s="13">
        <v>579700</v>
      </c>
      <c r="J44" s="13">
        <v>618700</v>
      </c>
      <c r="K44" s="13">
        <v>646800</v>
      </c>
    </row>
    <row r="45" spans="2:11" x14ac:dyDescent="0.2">
      <c r="C45" s="11" t="s">
        <v>53</v>
      </c>
      <c r="D45" s="13">
        <v>50100</v>
      </c>
      <c r="E45" s="13">
        <v>49700</v>
      </c>
      <c r="F45" s="13">
        <v>175800</v>
      </c>
      <c r="G45" s="13">
        <v>174400</v>
      </c>
      <c r="H45" s="13">
        <v>61900</v>
      </c>
      <c r="I45" s="13">
        <v>59600</v>
      </c>
      <c r="J45" s="13">
        <v>132700</v>
      </c>
      <c r="K45" s="13">
        <v>138700</v>
      </c>
    </row>
    <row r="46" spans="2:11" x14ac:dyDescent="0.2">
      <c r="C46" s="11" t="s">
        <v>54</v>
      </c>
      <c r="D46" s="13">
        <v>1923400</v>
      </c>
      <c r="E46" s="13">
        <v>1906500</v>
      </c>
      <c r="F46" s="13">
        <v>1847800</v>
      </c>
      <c r="G46" s="13">
        <v>1833500</v>
      </c>
      <c r="H46" s="13">
        <v>1757100</v>
      </c>
      <c r="I46" s="13">
        <v>1690900</v>
      </c>
      <c r="J46" s="13">
        <v>2046700</v>
      </c>
      <c r="K46" s="13">
        <v>2139500</v>
      </c>
    </row>
    <row r="47" spans="2:11" x14ac:dyDescent="0.2">
      <c r="C47" s="11" t="s">
        <v>55</v>
      </c>
      <c r="D47" s="13">
        <v>241200</v>
      </c>
      <c r="E47" s="13">
        <v>239000</v>
      </c>
      <c r="F47" s="13">
        <v>223000</v>
      </c>
      <c r="G47" s="13">
        <v>221300</v>
      </c>
      <c r="H47" s="13">
        <v>222400</v>
      </c>
      <c r="I47" s="13">
        <v>214000</v>
      </c>
      <c r="J47" s="13">
        <v>217900</v>
      </c>
      <c r="K47" s="13">
        <v>227700</v>
      </c>
    </row>
    <row r="48" spans="2:11" x14ac:dyDescent="0.2">
      <c r="C48" s="11" t="s">
        <v>56</v>
      </c>
      <c r="D48" s="13">
        <v>2462100</v>
      </c>
      <c r="E48" s="13">
        <v>2440500</v>
      </c>
      <c r="F48" s="13">
        <v>2314700</v>
      </c>
      <c r="G48" s="13">
        <v>2296800</v>
      </c>
      <c r="H48" s="13">
        <v>2515000</v>
      </c>
      <c r="I48" s="13">
        <v>2420200</v>
      </c>
      <c r="J48" s="13">
        <v>2174000</v>
      </c>
      <c r="K48" s="13">
        <v>2272500</v>
      </c>
    </row>
    <row r="49" spans="3:11" x14ac:dyDescent="0.2">
      <c r="C49" s="11" t="s">
        <v>57</v>
      </c>
      <c r="D49" s="13">
        <v>1633500</v>
      </c>
      <c r="E49" s="13">
        <v>1619200</v>
      </c>
      <c r="F49" s="13">
        <v>1580500</v>
      </c>
      <c r="G49" s="13">
        <v>1568200</v>
      </c>
      <c r="H49" s="13">
        <v>1783200</v>
      </c>
      <c r="I49" s="13">
        <v>1716000</v>
      </c>
      <c r="J49" s="13">
        <v>1267000</v>
      </c>
      <c r="K49" s="13">
        <v>1324400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77900</v>
      </c>
      <c r="F52" s="13">
        <v>91200</v>
      </c>
      <c r="G52" s="13">
        <v>90500</v>
      </c>
      <c r="H52" s="13">
        <v>120700</v>
      </c>
      <c r="I52" s="13">
        <v>116200</v>
      </c>
      <c r="J52" s="13">
        <v>109300</v>
      </c>
      <c r="K52" s="13">
        <v>114200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6580500</v>
      </c>
      <c r="E54" s="13">
        <v>6522700</v>
      </c>
      <c r="F54" s="13">
        <v>6254100</v>
      </c>
      <c r="G54" s="13">
        <v>6205700</v>
      </c>
      <c r="H54" s="13">
        <v>6654900</v>
      </c>
      <c r="I54" s="13">
        <v>6404000</v>
      </c>
      <c r="J54" s="13">
        <v>6082300</v>
      </c>
      <c r="K54" s="13">
        <v>6358000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783300</v>
      </c>
      <c r="E57" s="13">
        <v>776400</v>
      </c>
      <c r="F57" s="13">
        <v>710200</v>
      </c>
      <c r="G57" s="13">
        <v>704700</v>
      </c>
      <c r="H57" s="13">
        <v>728100</v>
      </c>
      <c r="I57" s="13">
        <v>700700</v>
      </c>
      <c r="J57" s="13">
        <v>659300</v>
      </c>
      <c r="K57" s="13">
        <v>689200</v>
      </c>
    </row>
    <row r="58" spans="3:11" x14ac:dyDescent="0.2">
      <c r="C58" s="11" t="s">
        <v>66</v>
      </c>
      <c r="D58" s="13">
        <v>138400</v>
      </c>
      <c r="E58" s="13">
        <v>137200</v>
      </c>
      <c r="F58" s="13">
        <v>201600</v>
      </c>
      <c r="G58" s="13">
        <v>200100</v>
      </c>
      <c r="H58" s="13">
        <v>117400</v>
      </c>
      <c r="I58" s="13">
        <v>113000</v>
      </c>
      <c r="J58" s="13">
        <v>44900</v>
      </c>
      <c r="K58" s="13">
        <v>47000</v>
      </c>
    </row>
    <row r="59" spans="3:11" x14ac:dyDescent="0.2">
      <c r="C59" s="11" t="s">
        <v>67</v>
      </c>
      <c r="D59" s="13">
        <v>540400</v>
      </c>
      <c r="E59" s="13">
        <v>535700</v>
      </c>
      <c r="F59" s="13">
        <v>509800</v>
      </c>
      <c r="G59" s="13">
        <v>505800</v>
      </c>
      <c r="H59" s="13">
        <v>490300</v>
      </c>
      <c r="I59" s="13">
        <v>471800</v>
      </c>
      <c r="J59" s="13">
        <v>505700</v>
      </c>
      <c r="K59" s="13">
        <v>528600</v>
      </c>
    </row>
    <row r="60" spans="3:11" x14ac:dyDescent="0.2">
      <c r="C60" s="11" t="s">
        <v>68</v>
      </c>
      <c r="D60" s="13">
        <v>1580700</v>
      </c>
      <c r="E60" s="13">
        <v>1566800</v>
      </c>
      <c r="F60" s="13">
        <v>1421700</v>
      </c>
      <c r="G60" s="13">
        <v>1410700</v>
      </c>
      <c r="H60" s="13">
        <v>1470600</v>
      </c>
      <c r="I60" s="13">
        <v>1415100</v>
      </c>
      <c r="J60" s="13">
        <v>1209900</v>
      </c>
      <c r="K60" s="13">
        <v>1264800</v>
      </c>
    </row>
    <row r="61" spans="3:11" x14ac:dyDescent="0.2">
      <c r="C61" s="11" t="s">
        <v>69</v>
      </c>
      <c r="D61" s="13">
        <v>1849000</v>
      </c>
      <c r="E61" s="13">
        <v>1832800</v>
      </c>
      <c r="F61" s="13">
        <v>1626700</v>
      </c>
      <c r="G61" s="13">
        <v>1614100</v>
      </c>
      <c r="H61" s="13">
        <v>1630500</v>
      </c>
      <c r="I61" s="13">
        <v>1569100</v>
      </c>
      <c r="J61" s="13">
        <v>1497200</v>
      </c>
      <c r="K61" s="13">
        <v>1565100</v>
      </c>
    </row>
    <row r="62" spans="3:11" x14ac:dyDescent="0.2">
      <c r="C62" s="11" t="s">
        <v>70</v>
      </c>
      <c r="D62" s="13">
        <v>193700</v>
      </c>
      <c r="E62" s="13">
        <v>192000</v>
      </c>
      <c r="F62" s="13">
        <v>242300</v>
      </c>
      <c r="G62" s="13">
        <v>240400</v>
      </c>
      <c r="H62" s="13">
        <v>237500</v>
      </c>
      <c r="I62" s="13">
        <v>228500</v>
      </c>
      <c r="J62" s="13">
        <v>251600</v>
      </c>
      <c r="K62" s="13">
        <v>263100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3765700</v>
      </c>
      <c r="E66" s="13">
        <v>3732600</v>
      </c>
      <c r="F66" s="13">
        <v>3386900</v>
      </c>
      <c r="G66" s="13">
        <v>3360700</v>
      </c>
      <c r="H66" s="13">
        <v>3501800</v>
      </c>
      <c r="I66" s="13">
        <v>3369800</v>
      </c>
      <c r="J66" s="13">
        <v>3000700</v>
      </c>
      <c r="K66" s="13">
        <v>3136700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674600</v>
      </c>
      <c r="E72" s="13">
        <v>668700</v>
      </c>
      <c r="F72" s="13">
        <v>552800</v>
      </c>
      <c r="G72" s="13">
        <v>548500</v>
      </c>
      <c r="H72" s="13">
        <v>770800</v>
      </c>
      <c r="I72" s="13">
        <v>741700</v>
      </c>
      <c r="J72" s="13">
        <v>670000</v>
      </c>
      <c r="K72" s="13">
        <v>700300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2762200</v>
      </c>
      <c r="E76" s="13">
        <v>2737900</v>
      </c>
      <c r="F76" s="13">
        <v>2818700</v>
      </c>
      <c r="G76" s="13">
        <v>2796900</v>
      </c>
      <c r="H76" s="13">
        <v>3091600</v>
      </c>
      <c r="I76" s="13">
        <v>2975000</v>
      </c>
      <c r="J76" s="13">
        <v>3033300</v>
      </c>
      <c r="K76" s="13">
        <v>3170800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60500</v>
      </c>
      <c r="F83" s="13">
        <v>66100</v>
      </c>
      <c r="G83" s="13">
        <v>69100</v>
      </c>
      <c r="H83" s="13">
        <v>49800</v>
      </c>
      <c r="I83" s="13">
        <v>51400</v>
      </c>
      <c r="J83" s="13">
        <v>61300</v>
      </c>
      <c r="K83" s="13">
        <v>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232900</v>
      </c>
      <c r="E89" s="13">
        <v>230900</v>
      </c>
      <c r="F89" s="13">
        <v>76400</v>
      </c>
      <c r="G89" s="13">
        <v>75800</v>
      </c>
      <c r="H89" s="13">
        <v>213900</v>
      </c>
      <c r="I89" s="13">
        <v>205900</v>
      </c>
      <c r="J89" s="13">
        <v>62100</v>
      </c>
      <c r="K89" s="13">
        <v>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</v>
      </c>
      <c r="E91" s="13">
        <v>-74500</v>
      </c>
      <c r="F91" s="13">
        <v>-49400</v>
      </c>
      <c r="G91" s="13">
        <v>-49000</v>
      </c>
      <c r="H91" s="13">
        <v>-78500</v>
      </c>
      <c r="I91" s="13">
        <v>-75500</v>
      </c>
      <c r="J91" s="13">
        <v>-68100</v>
      </c>
      <c r="K91" s="13">
        <v>-71200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-79800</v>
      </c>
      <c r="E94" s="13">
        <v>-79100</v>
      </c>
      <c r="F94" s="13">
        <v>-48600</v>
      </c>
      <c r="G94" s="13">
        <v>-48200</v>
      </c>
      <c r="H94" s="13">
        <v>-401200</v>
      </c>
      <c r="I94" s="13">
        <v>-386100</v>
      </c>
      <c r="J94" s="13">
        <v>-181100</v>
      </c>
      <c r="K94" s="13">
        <v>-189300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39700</v>
      </c>
      <c r="F96" s="13">
        <v>40500</v>
      </c>
      <c r="G96" s="13">
        <v>40200</v>
      </c>
      <c r="H96" s="13">
        <v>26200</v>
      </c>
      <c r="I96" s="13">
        <v>25300</v>
      </c>
      <c r="J96" s="13">
        <v>30700</v>
      </c>
      <c r="K96" s="13">
        <v>32100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-138300</v>
      </c>
      <c r="E100" s="13">
        <v>-137100</v>
      </c>
      <c r="F100" s="13">
        <v>3300</v>
      </c>
      <c r="G100" s="13">
        <v>3200</v>
      </c>
      <c r="H100" s="13">
        <v>22900</v>
      </c>
      <c r="I100" s="13">
        <v>22000</v>
      </c>
      <c r="J100" s="13">
        <v>101500</v>
      </c>
      <c r="K100" s="13">
        <v>106100</v>
      </c>
    </row>
    <row r="101" spans="3:11" x14ac:dyDescent="0.2">
      <c r="C101" s="11" t="s">
        <v>19</v>
      </c>
      <c r="D101" s="13">
        <v>-10600</v>
      </c>
      <c r="E101" s="13">
        <v>-10200</v>
      </c>
      <c r="F101" s="13">
        <v>-4300</v>
      </c>
      <c r="G101" s="13">
        <v>-4500</v>
      </c>
      <c r="H101" s="13">
        <v>5100</v>
      </c>
      <c r="I101" s="13">
        <v>5200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8900</v>
      </c>
      <c r="E102" s="13">
        <v>8800</v>
      </c>
      <c r="F102" s="13">
        <v>43400</v>
      </c>
      <c r="G102" s="13">
        <v>43100</v>
      </c>
      <c r="H102" s="13">
        <v>-175000</v>
      </c>
      <c r="I102" s="13">
        <v>-168400</v>
      </c>
      <c r="J102" s="13">
        <v>-21700</v>
      </c>
      <c r="K102" s="13">
        <v>-22700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300</v>
      </c>
      <c r="H8" s="13">
        <v>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16800</v>
      </c>
      <c r="E9" s="13">
        <v>17700</v>
      </c>
      <c r="F9" s="13">
        <v>18700</v>
      </c>
      <c r="G9" s="13">
        <v>16700</v>
      </c>
      <c r="H9" s="13">
        <v>13000</v>
      </c>
      <c r="I9" s="13">
        <v>15400</v>
      </c>
      <c r="J9" s="13">
        <v>18300</v>
      </c>
      <c r="K9" s="13">
        <v>12000</v>
      </c>
    </row>
    <row r="10" spans="1:11" x14ac:dyDescent="0.2">
      <c r="C10" s="11" t="s">
        <v>23</v>
      </c>
      <c r="D10" s="13">
        <v>-16200</v>
      </c>
      <c r="E10" s="13">
        <v>-17400</v>
      </c>
      <c r="F10" s="13">
        <v>-18400</v>
      </c>
      <c r="G10" s="13">
        <v>-16400</v>
      </c>
      <c r="H10" s="13">
        <v>-13000</v>
      </c>
      <c r="I10" s="13">
        <v>-15100</v>
      </c>
      <c r="J10" s="13">
        <v>-18100</v>
      </c>
      <c r="K10" s="13">
        <v>-11800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17700</v>
      </c>
      <c r="F12" s="13">
        <v>18700</v>
      </c>
      <c r="G12" s="13">
        <v>16700</v>
      </c>
      <c r="H12" s="13">
        <v>13000</v>
      </c>
      <c r="I12" s="13">
        <v>15400</v>
      </c>
      <c r="J12" s="13">
        <v>18300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25800</v>
      </c>
      <c r="F17" s="13">
        <v>26400</v>
      </c>
      <c r="G17" s="13">
        <v>22900</v>
      </c>
      <c r="H17" s="13">
        <v>19100</v>
      </c>
      <c r="I17" s="13">
        <v>21700</v>
      </c>
      <c r="J17" s="13">
        <v>25300</v>
      </c>
      <c r="K17" s="13">
        <v>17200</v>
      </c>
    </row>
    <row r="18" spans="3:11" x14ac:dyDescent="0.2">
      <c r="C18" s="11" t="s">
        <v>30</v>
      </c>
      <c r="D18" s="13">
        <v>-26000</v>
      </c>
      <c r="E18" s="13">
        <v>-25500</v>
      </c>
      <c r="F18" s="13">
        <v>-26100</v>
      </c>
      <c r="G18" s="13">
        <v>-22600</v>
      </c>
      <c r="H18" s="13">
        <v>-19000</v>
      </c>
      <c r="I18" s="13">
        <v>-21500</v>
      </c>
      <c r="J18" s="13">
        <v>-25000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-4000</v>
      </c>
      <c r="F20" s="13">
        <v>6200</v>
      </c>
      <c r="G20" s="13">
        <v>15200</v>
      </c>
      <c r="H20" s="13">
        <v>13000</v>
      </c>
      <c r="I20" s="13">
        <v>2800</v>
      </c>
      <c r="J20" s="13">
        <v>-1200</v>
      </c>
      <c r="K20" s="13">
        <v>1400</v>
      </c>
    </row>
    <row r="21" spans="3:11" x14ac:dyDescent="0.2">
      <c r="C21" s="11" t="s">
        <v>33</v>
      </c>
      <c r="D21" s="13">
        <v>-29900</v>
      </c>
      <c r="E21" s="13">
        <v>-21300</v>
      </c>
      <c r="F21" s="13">
        <v>-32200</v>
      </c>
      <c r="G21" s="13">
        <v>-37700</v>
      </c>
      <c r="H21" s="13">
        <v>-32000</v>
      </c>
      <c r="I21" s="13">
        <v>-24100</v>
      </c>
      <c r="J21" s="13">
        <v>-23700</v>
      </c>
      <c r="K21" s="13">
        <v>-18300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-29900</v>
      </c>
      <c r="E23" s="13">
        <v>-21100</v>
      </c>
      <c r="F23" s="13">
        <v>-31900</v>
      </c>
      <c r="G23" s="13">
        <v>-37600</v>
      </c>
      <c r="H23" s="13">
        <v>-31900</v>
      </c>
      <c r="I23" s="13">
        <v>-23900</v>
      </c>
      <c r="J23" s="13">
        <v>-23200</v>
      </c>
      <c r="K23" s="13">
        <v>-17800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-21100</v>
      </c>
      <c r="F26" s="13">
        <v>-31900</v>
      </c>
      <c r="G26" s="13">
        <v>-37600</v>
      </c>
      <c r="H26" s="13">
        <v>-31600</v>
      </c>
      <c r="I26" s="13">
        <v>-23900</v>
      </c>
      <c r="J26" s="13">
        <v>-23200</v>
      </c>
      <c r="K26" s="13">
        <v>-17800</v>
      </c>
    </row>
    <row r="27" spans="3:11" x14ac:dyDescent="0.2">
      <c r="C27" s="11" t="s">
        <v>38</v>
      </c>
      <c r="D27" s="13">
        <v>-29700</v>
      </c>
      <c r="E27" s="13">
        <v>-21100</v>
      </c>
      <c r="F27" s="13">
        <v>-31900</v>
      </c>
      <c r="G27" s="13">
        <v>-37600</v>
      </c>
      <c r="H27" s="13">
        <v>-31600</v>
      </c>
      <c r="I27" s="13">
        <v>-23900</v>
      </c>
      <c r="J27" s="13">
        <v>-23200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4000</v>
      </c>
      <c r="F32" s="13">
        <v>-6200</v>
      </c>
      <c r="G32" s="13">
        <v>-15200</v>
      </c>
      <c r="H32" s="13">
        <v>-13000</v>
      </c>
      <c r="I32" s="13">
        <v>-2800</v>
      </c>
      <c r="J32" s="13">
        <v>1200</v>
      </c>
      <c r="K32" s="13">
        <v>-1400</v>
      </c>
    </row>
    <row r="33" spans="2:11" x14ac:dyDescent="0.2">
      <c r="C33" s="11" t="s">
        <v>44</v>
      </c>
      <c r="D33" s="13">
        <v>-29700</v>
      </c>
      <c r="E33" s="13">
        <v>-21100</v>
      </c>
      <c r="F33" s="13">
        <v>-31900</v>
      </c>
      <c r="G33" s="13">
        <v>-37600</v>
      </c>
      <c r="H33" s="13">
        <v>-31600</v>
      </c>
      <c r="I33" s="13">
        <v>-23900</v>
      </c>
      <c r="J33" s="13">
        <v>-23200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-21100</v>
      </c>
      <c r="F35" s="13">
        <v>-31900</v>
      </c>
      <c r="G35" s="13">
        <v>-37600</v>
      </c>
      <c r="H35" s="13">
        <v>-31600</v>
      </c>
      <c r="I35" s="13">
        <v>-23900</v>
      </c>
      <c r="J35" s="13">
        <v>-23200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58200</v>
      </c>
      <c r="F41" s="13">
        <v>80800</v>
      </c>
      <c r="G41" s="13">
        <v>67700</v>
      </c>
      <c r="H41" s="13">
        <v>30600</v>
      </c>
      <c r="I41" s="13">
        <v>42200</v>
      </c>
      <c r="J41" s="13">
        <v>48800</v>
      </c>
      <c r="K41" s="13">
        <v>27000</v>
      </c>
    </row>
    <row r="42" spans="2:11" x14ac:dyDescent="0.2">
      <c r="C42" s="11" t="s">
        <v>50</v>
      </c>
      <c r="D42" s="13">
        <v>166100</v>
      </c>
      <c r="E42" s="13">
        <v>123800</v>
      </c>
      <c r="F42" s="13">
        <v>120800</v>
      </c>
      <c r="G42" s="13">
        <v>138100</v>
      </c>
      <c r="H42" s="13">
        <v>78300</v>
      </c>
      <c r="I42" s="13">
        <v>82700</v>
      </c>
      <c r="J42" s="13">
        <v>82400</v>
      </c>
      <c r="K42" s="13">
        <v>61600</v>
      </c>
    </row>
    <row r="43" spans="2:11" x14ac:dyDescent="0.2">
      <c r="C43" s="11" t="s">
        <v>51</v>
      </c>
      <c r="D43" s="13">
        <v>2300</v>
      </c>
      <c r="E43" s="13">
        <v>2900</v>
      </c>
      <c r="F43" s="13">
        <v>3100</v>
      </c>
      <c r="G43" s="13">
        <v>2900</v>
      </c>
      <c r="H43" s="13">
        <v>1700</v>
      </c>
      <c r="I43" s="13">
        <v>1900</v>
      </c>
      <c r="J43" s="13">
        <v>2600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276000</v>
      </c>
      <c r="E46" s="13">
        <v>189300</v>
      </c>
      <c r="F46" s="13">
        <v>209000</v>
      </c>
      <c r="G46" s="13">
        <v>213600</v>
      </c>
      <c r="H46" s="13">
        <v>115800</v>
      </c>
      <c r="I46" s="13">
        <v>132000</v>
      </c>
      <c r="J46" s="13">
        <v>138700</v>
      </c>
      <c r="K46" s="13">
        <v>94700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2000</v>
      </c>
      <c r="G48" s="13">
        <v>1800</v>
      </c>
      <c r="H48" s="13">
        <v>1900</v>
      </c>
      <c r="I48" s="13">
        <v>2100</v>
      </c>
      <c r="J48" s="13">
        <v>1900</v>
      </c>
      <c r="K48" s="13">
        <v>1100</v>
      </c>
    </row>
    <row r="49" spans="3:11" x14ac:dyDescent="0.2">
      <c r="C49" s="11" t="s">
        <v>57</v>
      </c>
      <c r="D49" s="13">
        <v>16800</v>
      </c>
      <c r="E49" s="13">
        <v>16700</v>
      </c>
      <c r="F49" s="13">
        <v>16700</v>
      </c>
      <c r="G49" s="13">
        <v>15000</v>
      </c>
      <c r="H49" s="13">
        <v>14700</v>
      </c>
      <c r="I49" s="13">
        <v>14400</v>
      </c>
      <c r="J49" s="13">
        <v>13600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>
        <v>700</v>
      </c>
      <c r="G52" s="13">
        <v>600</v>
      </c>
      <c r="H52" s="13">
        <v>500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297600</v>
      </c>
      <c r="E54" s="13">
        <v>210500</v>
      </c>
      <c r="F54" s="13">
        <v>228400</v>
      </c>
      <c r="G54" s="13">
        <v>231000</v>
      </c>
      <c r="H54" s="13">
        <v>132800</v>
      </c>
      <c r="I54" s="13">
        <v>148700</v>
      </c>
      <c r="J54" s="13">
        <v>154400</v>
      </c>
      <c r="K54" s="13">
        <v>109400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1500</v>
      </c>
      <c r="G57" s="13">
        <v>4900</v>
      </c>
      <c r="H57" s="13">
        <v>6500</v>
      </c>
      <c r="I57" s="13">
        <v>5800</v>
      </c>
      <c r="J57" s="13">
        <v>3500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300</v>
      </c>
      <c r="H58" s="13">
        <v>300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19400</v>
      </c>
      <c r="E59" s="13">
        <v>15400</v>
      </c>
      <c r="F59" s="13">
        <v>20200</v>
      </c>
      <c r="G59" s="13">
        <v>17000</v>
      </c>
      <c r="H59" s="13">
        <v>22000</v>
      </c>
      <c r="I59" s="13">
        <v>9400</v>
      </c>
      <c r="J59" s="13">
        <v>8300</v>
      </c>
      <c r="K59" s="13">
        <v>9500</v>
      </c>
    </row>
    <row r="60" spans="3:11" x14ac:dyDescent="0.2">
      <c r="C60" s="11" t="s">
        <v>68</v>
      </c>
      <c r="D60" s="13">
        <v>46300</v>
      </c>
      <c r="E60" s="13">
        <v>42300</v>
      </c>
      <c r="F60" s="13">
        <v>46000</v>
      </c>
      <c r="G60" s="13">
        <v>44600</v>
      </c>
      <c r="H60" s="13">
        <v>48800</v>
      </c>
      <c r="I60" s="13">
        <v>32800</v>
      </c>
      <c r="J60" s="13">
        <v>26300</v>
      </c>
      <c r="K60" s="13">
        <v>20100</v>
      </c>
    </row>
    <row r="61" spans="3:11" x14ac:dyDescent="0.2">
      <c r="C61" s="11" t="s">
        <v>69</v>
      </c>
      <c r="D61" s="13">
        <v>2300</v>
      </c>
      <c r="E61" s="13">
        <v>2600</v>
      </c>
      <c r="F61" s="13">
        <v>900</v>
      </c>
      <c r="G61" s="13">
        <v>900</v>
      </c>
      <c r="H61" s="13">
        <v>1000</v>
      </c>
      <c r="I61" s="13">
        <v>1100</v>
      </c>
      <c r="J61" s="13">
        <v>1100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</v>
      </c>
      <c r="E66" s="13">
        <v>46700</v>
      </c>
      <c r="F66" s="13">
        <v>48400</v>
      </c>
      <c r="G66" s="13">
        <v>47000</v>
      </c>
      <c r="H66" s="13">
        <v>51800</v>
      </c>
      <c r="I66" s="13">
        <v>36000</v>
      </c>
      <c r="J66" s="13">
        <v>28800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-484900</v>
      </c>
      <c r="E72" s="13">
        <v>-452700</v>
      </c>
      <c r="F72" s="13">
        <v>-432700</v>
      </c>
      <c r="G72" s="13">
        <v>-360600</v>
      </c>
      <c r="H72" s="13">
        <v>-315100</v>
      </c>
      <c r="I72" s="13">
        <v>-304100</v>
      </c>
      <c r="J72" s="13">
        <v>-263400</v>
      </c>
      <c r="K72" s="13">
        <v>-239300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247300</v>
      </c>
      <c r="E76" s="13">
        <v>163800</v>
      </c>
      <c r="F76" s="13">
        <v>179900</v>
      </c>
      <c r="G76" s="13">
        <v>184000</v>
      </c>
      <c r="H76" s="13">
        <v>81000</v>
      </c>
      <c r="I76" s="13">
        <v>112700</v>
      </c>
      <c r="J76" s="13">
        <v>125600</v>
      </c>
      <c r="K76" s="13">
        <v>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-29700</v>
      </c>
      <c r="E81" s="13">
        <v>-21100</v>
      </c>
      <c r="F81" s="13">
        <v>-31900</v>
      </c>
      <c r="G81" s="13">
        <v>-37600</v>
      </c>
      <c r="H81" s="13">
        <v>-31600</v>
      </c>
      <c r="I81" s="13">
        <v>-23900</v>
      </c>
      <c r="J81" s="13">
        <v>-23200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-16800</v>
      </c>
      <c r="F89" s="13">
        <v>-21700</v>
      </c>
      <c r="G89" s="13">
        <v>-21500</v>
      </c>
      <c r="H89" s="13">
        <v>-11700</v>
      </c>
      <c r="I89" s="13">
        <v>-12800</v>
      </c>
      <c r="J89" s="13">
        <v>-15300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-100</v>
      </c>
      <c r="I91" s="13">
        <v>-200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-3300</v>
      </c>
      <c r="F94" s="13">
        <v>32400</v>
      </c>
      <c r="G94" s="13">
        <v>-58300</v>
      </c>
      <c r="H94" s="13">
        <v>-900</v>
      </c>
      <c r="I94" s="13">
        <v>5400</v>
      </c>
      <c r="J94" s="13">
        <v>-20400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106200</v>
      </c>
      <c r="E100" s="13">
        <v>-2100</v>
      </c>
      <c r="F100" s="13">
        <v>800</v>
      </c>
      <c r="G100" s="13">
        <v>117500</v>
      </c>
      <c r="H100" s="13">
        <v>3000</v>
      </c>
      <c r="I100" s="13">
        <v>-900</v>
      </c>
      <c r="J100" s="13">
        <v>57700</v>
      </c>
      <c r="K100" s="13">
        <v>200</v>
      </c>
    </row>
    <row r="101" spans="3:11" x14ac:dyDescent="0.2">
      <c r="C101" s="11" t="s">
        <v>19</v>
      </c>
      <c r="D101" s="13">
        <v>900</v>
      </c>
      <c r="E101" s="13">
        <v>-1500</v>
      </c>
      <c r="F101" s="13">
        <v>-300</v>
      </c>
      <c r="G101" s="13">
        <v>1200</v>
      </c>
      <c r="H101" s="13">
        <v>-1800</v>
      </c>
      <c r="I101" s="13">
        <v>4500</v>
      </c>
      <c r="J101" s="13">
        <v>-3000</v>
      </c>
      <c r="K101" s="13">
        <v>-3300</v>
      </c>
    </row>
    <row r="102" spans="3:11" x14ac:dyDescent="0.2">
      <c r="C102" s="11" t="s">
        <v>20</v>
      </c>
      <c r="D102" s="13">
        <v>44000</v>
      </c>
      <c r="E102" s="13">
        <v>-22400</v>
      </c>
      <c r="F102" s="13">
        <v>5500</v>
      </c>
      <c r="G102" s="13">
        <v>36400</v>
      </c>
      <c r="H102" s="13">
        <v>-8700</v>
      </c>
      <c r="I102" s="13">
        <v>-9700</v>
      </c>
      <c r="J102" s="13">
        <v>21700</v>
      </c>
      <c r="K102" s="13">
        <v>-15500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13300</v>
      </c>
      <c r="E8" s="13">
        <v>14500</v>
      </c>
      <c r="F8" s="13">
        <v>13500</v>
      </c>
      <c r="G8" s="13">
        <v>10700</v>
      </c>
      <c r="H8" s="13">
        <v>17100</v>
      </c>
      <c r="I8" s="13">
        <v>15400</v>
      </c>
      <c r="J8" s="13">
        <v>16400</v>
      </c>
      <c r="K8" s="13">
        <v>14800</v>
      </c>
    </row>
    <row r="9" spans="1:11" x14ac:dyDescent="0.2">
      <c r="C9" s="11" t="s">
        <v>22</v>
      </c>
      <c r="D9" s="13">
        <v>52400</v>
      </c>
      <c r="E9" s="13">
        <v>54100</v>
      </c>
      <c r="F9" s="13">
        <v>53000</v>
      </c>
      <c r="G9" s="13">
        <v>44100</v>
      </c>
      <c r="H9" s="13">
        <v>42200</v>
      </c>
      <c r="I9" s="13">
        <v>38600</v>
      </c>
      <c r="J9" s="13">
        <v>30400</v>
      </c>
      <c r="K9" s="13">
        <v>22100</v>
      </c>
    </row>
    <row r="10" spans="1:11" x14ac:dyDescent="0.2">
      <c r="C10" s="11" t="s">
        <v>23</v>
      </c>
      <c r="D10" s="13">
        <v>-39100</v>
      </c>
      <c r="E10" s="13">
        <v>-39600</v>
      </c>
      <c r="F10" s="13">
        <v>-39600</v>
      </c>
      <c r="G10" s="13">
        <v>-33400</v>
      </c>
      <c r="H10" s="13">
        <v>-25100</v>
      </c>
      <c r="I10" s="13">
        <v>-23200</v>
      </c>
      <c r="J10" s="13">
        <v>-13900</v>
      </c>
      <c r="K10" s="13">
        <v>-7300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52400</v>
      </c>
      <c r="F12" s="13">
        <v>51100</v>
      </c>
      <c r="G12" s="13">
        <v>42900</v>
      </c>
      <c r="H12" s="13">
        <v>41000</v>
      </c>
      <c r="I12" s="13">
        <v>37100</v>
      </c>
      <c r="J12" s="13">
        <v>28900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-600</v>
      </c>
      <c r="I14" s="13" t="s">
        <v>92</v>
      </c>
      <c r="J14" s="13">
        <v>8700</v>
      </c>
      <c r="K14" s="13">
        <v>28000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83200</v>
      </c>
      <c r="F17" s="13">
        <v>81100</v>
      </c>
      <c r="G17" s="13">
        <v>74600</v>
      </c>
      <c r="H17" s="13">
        <v>68300</v>
      </c>
      <c r="I17" s="13">
        <v>61400</v>
      </c>
      <c r="J17" s="13">
        <v>51300</v>
      </c>
      <c r="K17" s="13">
        <v>46400</v>
      </c>
    </row>
    <row r="18" spans="3:11" x14ac:dyDescent="0.2">
      <c r="C18" s="11" t="s">
        <v>30</v>
      </c>
      <c r="D18" s="13">
        <v>-69800</v>
      </c>
      <c r="E18" s="13">
        <v>-68700</v>
      </c>
      <c r="F18" s="13">
        <v>-67600</v>
      </c>
      <c r="G18" s="13">
        <v>-63900</v>
      </c>
      <c r="H18" s="13">
        <v>-51200</v>
      </c>
      <c r="I18" s="13">
        <v>-46000</v>
      </c>
      <c r="J18" s="13">
        <v>-34900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1400</v>
      </c>
      <c r="F20" s="13">
        <v>600</v>
      </c>
      <c r="G20" s="13">
        <v>1000</v>
      </c>
      <c r="H20" s="13">
        <v>-600</v>
      </c>
      <c r="I20" s="13">
        <v>-7100</v>
      </c>
      <c r="J20" s="13">
        <v>3000</v>
      </c>
      <c r="K20" s="13">
        <v>5200</v>
      </c>
    </row>
    <row r="21" spans="3:11" x14ac:dyDescent="0.2">
      <c r="C21" s="11" t="s">
        <v>33</v>
      </c>
      <c r="D21" s="13">
        <v>-67900</v>
      </c>
      <c r="E21" s="13">
        <v>-69100</v>
      </c>
      <c r="F21" s="13">
        <v>-67300</v>
      </c>
      <c r="G21" s="13">
        <v>-63900</v>
      </c>
      <c r="H21" s="13">
        <v>-49600</v>
      </c>
      <c r="I21" s="13">
        <v>-38000</v>
      </c>
      <c r="J21" s="13">
        <v>-37000</v>
      </c>
      <c r="K21" s="13">
        <v>-35800</v>
      </c>
    </row>
    <row r="22" spans="3:11" x14ac:dyDescent="0.2">
      <c r="C22" s="11" t="s">
        <v>34</v>
      </c>
      <c r="D22" s="13">
        <v>2800</v>
      </c>
      <c r="E22" s="13">
        <v>3000</v>
      </c>
      <c r="F22" s="13">
        <v>3000</v>
      </c>
      <c r="G22" s="13">
        <v>3000</v>
      </c>
      <c r="H22" s="13">
        <v>3100</v>
      </c>
      <c r="I22" s="13">
        <v>3200</v>
      </c>
      <c r="J22" s="13">
        <v>3200</v>
      </c>
      <c r="K22" s="13">
        <v>4100</v>
      </c>
    </row>
    <row r="23" spans="3:11" x14ac:dyDescent="0.2">
      <c r="C23" s="11" t="s">
        <v>35</v>
      </c>
      <c r="D23" s="13">
        <v>-64700</v>
      </c>
      <c r="E23" s="13">
        <v>-69400</v>
      </c>
      <c r="F23" s="13">
        <v>-67800</v>
      </c>
      <c r="G23" s="13">
        <v>-64100</v>
      </c>
      <c r="H23" s="13">
        <v>-48400</v>
      </c>
      <c r="I23" s="13">
        <v>-36500</v>
      </c>
      <c r="J23" s="13">
        <v>-43800</v>
      </c>
      <c r="K23" s="13">
        <v>-64800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-64700</v>
      </c>
      <c r="E26" s="13">
        <v>-69400</v>
      </c>
      <c r="F26" s="13">
        <v>-67800</v>
      </c>
      <c r="G26" s="13">
        <v>-64100</v>
      </c>
      <c r="H26" s="13">
        <v>-48400</v>
      </c>
      <c r="I26" s="13">
        <v>-36500</v>
      </c>
      <c r="J26" s="13">
        <v>-43800</v>
      </c>
      <c r="K26" s="13">
        <v>-64800</v>
      </c>
    </row>
    <row r="27" spans="3:11" x14ac:dyDescent="0.2">
      <c r="C27" s="11" t="s">
        <v>38</v>
      </c>
      <c r="D27" s="13">
        <v>-64700</v>
      </c>
      <c r="E27" s="13">
        <v>-69400</v>
      </c>
      <c r="F27" s="13">
        <v>-67800</v>
      </c>
      <c r="G27" s="13">
        <v>-64100</v>
      </c>
      <c r="H27" s="13">
        <v>-48400</v>
      </c>
      <c r="I27" s="13">
        <v>-36500</v>
      </c>
      <c r="J27" s="13">
        <v>-43800</v>
      </c>
      <c r="K27" s="13">
        <v>-64800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-1400</v>
      </c>
      <c r="F32" s="13">
        <v>-600</v>
      </c>
      <c r="G32" s="13">
        <v>-1000</v>
      </c>
      <c r="H32" s="13">
        <v>600</v>
      </c>
      <c r="I32" s="13">
        <v>7100</v>
      </c>
      <c r="J32" s="13">
        <v>-3000</v>
      </c>
      <c r="K32" s="13">
        <v>-5200</v>
      </c>
    </row>
    <row r="33" spans="2:11" x14ac:dyDescent="0.2">
      <c r="C33" s="11" t="s">
        <v>44</v>
      </c>
      <c r="D33" s="13">
        <v>-64700</v>
      </c>
      <c r="E33" s="13">
        <v>-69400</v>
      </c>
      <c r="F33" s="13">
        <v>-67800</v>
      </c>
      <c r="G33" s="13">
        <v>-64100</v>
      </c>
      <c r="H33" s="13">
        <v>-48400</v>
      </c>
      <c r="I33" s="13">
        <v>-36500</v>
      </c>
      <c r="J33" s="13">
        <v>-43800</v>
      </c>
      <c r="K33" s="13">
        <v>-64800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-64700</v>
      </c>
      <c r="E35" s="13">
        <v>-69400</v>
      </c>
      <c r="F35" s="13">
        <v>-67800</v>
      </c>
      <c r="G35" s="13">
        <v>-64100</v>
      </c>
      <c r="H35" s="13">
        <v>-48400</v>
      </c>
      <c r="I35" s="13">
        <v>-36500</v>
      </c>
      <c r="J35" s="13">
        <v>-43800</v>
      </c>
      <c r="K35" s="13">
        <v>-64800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737100</v>
      </c>
      <c r="E41" s="13">
        <v>344800</v>
      </c>
      <c r="F41" s="13">
        <v>391100</v>
      </c>
      <c r="G41" s="13">
        <v>349700</v>
      </c>
      <c r="H41" s="13">
        <v>392100</v>
      </c>
      <c r="I41" s="13">
        <v>427200</v>
      </c>
      <c r="J41" s="13">
        <v>459700</v>
      </c>
      <c r="K41" s="13">
        <v>482900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>
        <v>30800</v>
      </c>
      <c r="F43" s="13">
        <v>30700</v>
      </c>
      <c r="G43" s="13">
        <v>25200</v>
      </c>
      <c r="H43" s="13">
        <v>32600</v>
      </c>
      <c r="I43" s="13">
        <v>30700</v>
      </c>
      <c r="J43" s="13">
        <v>30200</v>
      </c>
      <c r="K43" s="13">
        <v>26500</v>
      </c>
    </row>
    <row r="44" spans="2:11" x14ac:dyDescent="0.2">
      <c r="C44" s="11" t="s">
        <v>52</v>
      </c>
      <c r="D44" s="13">
        <v>3600</v>
      </c>
      <c r="E44" s="13">
        <v>3500</v>
      </c>
      <c r="F44" s="13">
        <v>3000</v>
      </c>
      <c r="G44" s="13">
        <v>3300</v>
      </c>
      <c r="H44" s="13">
        <v>3000</v>
      </c>
      <c r="I44" s="13">
        <v>2400</v>
      </c>
      <c r="J44" s="13">
        <v>2500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782100</v>
      </c>
      <c r="E46" s="13">
        <v>387000</v>
      </c>
      <c r="F46" s="13">
        <v>433400</v>
      </c>
      <c r="G46" s="13">
        <v>387700</v>
      </c>
      <c r="H46" s="13">
        <v>441000</v>
      </c>
      <c r="I46" s="13">
        <v>473000</v>
      </c>
      <c r="J46" s="13">
        <v>498600</v>
      </c>
      <c r="K46" s="13">
        <v>519800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24300</v>
      </c>
      <c r="E48" s="13">
        <v>22300</v>
      </c>
      <c r="F48" s="13">
        <v>16300</v>
      </c>
      <c r="G48" s="13">
        <v>16600</v>
      </c>
      <c r="H48" s="13">
        <v>15300</v>
      </c>
      <c r="I48" s="13">
        <v>15700</v>
      </c>
      <c r="J48" s="13">
        <v>16900</v>
      </c>
      <c r="K48" s="13">
        <v>17500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808100</v>
      </c>
      <c r="E54" s="13">
        <v>410900</v>
      </c>
      <c r="F54" s="13">
        <v>451300</v>
      </c>
      <c r="G54" s="13">
        <v>405900</v>
      </c>
      <c r="H54" s="13">
        <v>457900</v>
      </c>
      <c r="I54" s="13">
        <v>490400</v>
      </c>
      <c r="J54" s="13">
        <v>517100</v>
      </c>
      <c r="K54" s="13">
        <v>538900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6300</v>
      </c>
      <c r="F57" s="13">
        <v>5900</v>
      </c>
      <c r="G57" s="13">
        <v>4600</v>
      </c>
      <c r="H57" s="13">
        <v>4200</v>
      </c>
      <c r="I57" s="13">
        <v>4000</v>
      </c>
      <c r="J57" s="13">
        <v>3700</v>
      </c>
      <c r="K57" s="13">
        <v>6500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2600</v>
      </c>
      <c r="G58" s="13">
        <v>2200</v>
      </c>
      <c r="H58" s="13">
        <v>1900</v>
      </c>
      <c r="I58" s="13">
        <v>1700</v>
      </c>
      <c r="J58" s="13">
        <v>1700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100</v>
      </c>
      <c r="I59" s="13">
        <v>200</v>
      </c>
      <c r="J59" s="13">
        <v>1500</v>
      </c>
      <c r="K59" s="13">
        <v>300</v>
      </c>
    </row>
    <row r="60" spans="3:11" x14ac:dyDescent="0.2">
      <c r="C60" s="11" t="s">
        <v>68</v>
      </c>
      <c r="D60" s="13">
        <v>50800</v>
      </c>
      <c r="E60" s="13">
        <v>49300</v>
      </c>
      <c r="F60" s="13">
        <v>42900</v>
      </c>
      <c r="G60" s="13">
        <v>37900</v>
      </c>
      <c r="H60" s="13">
        <v>41400</v>
      </c>
      <c r="I60" s="13">
        <v>36400</v>
      </c>
      <c r="J60" s="13">
        <v>30000</v>
      </c>
      <c r="K60" s="13">
        <v>24300</v>
      </c>
    </row>
    <row r="61" spans="3:11" x14ac:dyDescent="0.2">
      <c r="C61" s="11" t="s">
        <v>69</v>
      </c>
      <c r="D61" s="13">
        <v>74200</v>
      </c>
      <c r="E61" s="13">
        <v>74200</v>
      </c>
      <c r="F61" s="13">
        <v>74300</v>
      </c>
      <c r="G61" s="13">
        <v>74100</v>
      </c>
      <c r="H61" s="13">
        <v>73900</v>
      </c>
      <c r="I61" s="13">
        <v>73400</v>
      </c>
      <c r="J61" s="13">
        <v>73200</v>
      </c>
      <c r="K61" s="13">
        <v>72900</v>
      </c>
    </row>
    <row r="62" spans="3:11" x14ac:dyDescent="0.2">
      <c r="C62" s="11" t="s">
        <v>70</v>
      </c>
      <c r="D62" s="13">
        <v>14800</v>
      </c>
      <c r="E62" s="13">
        <v>15100</v>
      </c>
      <c r="F62" s="13">
        <v>14200</v>
      </c>
      <c r="G62" s="13">
        <v>14000</v>
      </c>
      <c r="H62" s="13">
        <v>13400</v>
      </c>
      <c r="I62" s="13">
        <v>14600</v>
      </c>
      <c r="J62" s="13">
        <v>22200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153700</v>
      </c>
      <c r="E66" s="13">
        <v>152700</v>
      </c>
      <c r="F66" s="13">
        <v>145400</v>
      </c>
      <c r="G66" s="13">
        <v>140000</v>
      </c>
      <c r="H66" s="13">
        <v>142600</v>
      </c>
      <c r="I66" s="13">
        <v>138300</v>
      </c>
      <c r="J66" s="13">
        <v>139400</v>
      </c>
      <c r="K66" s="13">
        <v>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-1157000</v>
      </c>
      <c r="E72" s="13">
        <v>-1092400</v>
      </c>
      <c r="F72" s="13">
        <v>-1023000</v>
      </c>
      <c r="G72" s="13">
        <v>-955100</v>
      </c>
      <c r="H72" s="13">
        <v>-891100</v>
      </c>
      <c r="I72" s="13">
        <v>-842700</v>
      </c>
      <c r="J72" s="13">
        <v>-806200</v>
      </c>
      <c r="K72" s="13">
        <v>-762400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654300</v>
      </c>
      <c r="E76" s="13">
        <v>258200</v>
      </c>
      <c r="F76" s="13">
        <v>305900</v>
      </c>
      <c r="G76" s="13">
        <v>265900</v>
      </c>
      <c r="H76" s="13">
        <v>315300</v>
      </c>
      <c r="I76" s="13">
        <v>352000</v>
      </c>
      <c r="J76" s="13">
        <v>377700</v>
      </c>
      <c r="K76" s="13">
        <v>408000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-64700</v>
      </c>
      <c r="E81" s="13">
        <v>-69400</v>
      </c>
      <c r="F81" s="13">
        <v>-67800</v>
      </c>
      <c r="G81" s="13">
        <v>-64100</v>
      </c>
      <c r="H81" s="13">
        <v>-48400</v>
      </c>
      <c r="I81" s="13">
        <v>-36500</v>
      </c>
      <c r="J81" s="13">
        <v>-43800</v>
      </c>
      <c r="K81" s="13">
        <v>-64800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1000</v>
      </c>
      <c r="I83" s="13">
        <v>900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-54200</v>
      </c>
      <c r="E89" s="13">
        <v>-50700</v>
      </c>
      <c r="F89" s="13">
        <v>-55200</v>
      </c>
      <c r="G89" s="13">
        <v>-44700</v>
      </c>
      <c r="H89" s="13">
        <v>-39400</v>
      </c>
      <c r="I89" s="13">
        <v>-36600</v>
      </c>
      <c r="J89" s="13">
        <v>-24800</v>
      </c>
      <c r="K89" s="13">
        <v>-33900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-6000</v>
      </c>
      <c r="F91" s="13">
        <v>-1200</v>
      </c>
      <c r="G91" s="13">
        <v>-1900</v>
      </c>
      <c r="H91" s="13">
        <v>-200</v>
      </c>
      <c r="I91" s="13">
        <v>-100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-6000</v>
      </c>
      <c r="F94" s="13">
        <v>-1100</v>
      </c>
      <c r="G94" s="13">
        <v>-1900</v>
      </c>
      <c r="H94" s="13">
        <v>-200</v>
      </c>
      <c r="I94" s="13">
        <v>-100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449400</v>
      </c>
      <c r="E100" s="13">
        <v>10400</v>
      </c>
      <c r="F100" s="13">
        <v>97800</v>
      </c>
      <c r="G100" s="13">
        <v>4200</v>
      </c>
      <c r="H100" s="13">
        <v>4500</v>
      </c>
      <c r="I100" s="13">
        <v>4200</v>
      </c>
      <c r="J100" s="13">
        <v>2200</v>
      </c>
      <c r="K100" s="13">
        <v>321200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392300</v>
      </c>
      <c r="E102" s="13">
        <v>-46400</v>
      </c>
      <c r="F102" s="13">
        <v>41500</v>
      </c>
      <c r="G102" s="13">
        <v>-42400</v>
      </c>
      <c r="H102" s="13">
        <v>-35100</v>
      </c>
      <c r="I102" s="13">
        <v>-32500</v>
      </c>
      <c r="J102" s="13">
        <v>-23300</v>
      </c>
      <c r="K102" s="13">
        <v>287100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117700</v>
      </c>
      <c r="E8" s="13">
        <v>120500</v>
      </c>
      <c r="F8" s="13">
        <v>125200</v>
      </c>
      <c r="G8" s="13">
        <v>115500</v>
      </c>
      <c r="H8" s="13">
        <v>116900</v>
      </c>
      <c r="I8" s="13">
        <v>127900</v>
      </c>
      <c r="J8" s="13">
        <v>113700</v>
      </c>
      <c r="K8" s="13">
        <v>106800</v>
      </c>
    </row>
    <row r="9" spans="1:11" x14ac:dyDescent="0.2">
      <c r="C9" s="11" t="s">
        <v>22</v>
      </c>
      <c r="D9" s="13">
        <v>85400</v>
      </c>
      <c r="E9" s="13">
        <v>85000</v>
      </c>
      <c r="F9" s="13">
        <v>90400</v>
      </c>
      <c r="G9" s="13">
        <v>82500</v>
      </c>
      <c r="H9" s="13">
        <v>82500</v>
      </c>
      <c r="I9" s="13">
        <v>87200</v>
      </c>
      <c r="J9" s="13">
        <v>80600</v>
      </c>
      <c r="K9" s="13">
        <v>76600</v>
      </c>
    </row>
    <row r="10" spans="1:11" x14ac:dyDescent="0.2">
      <c r="C10" s="11" t="s">
        <v>23</v>
      </c>
      <c r="D10" s="13">
        <v>32300</v>
      </c>
      <c r="E10" s="13">
        <v>35500</v>
      </c>
      <c r="F10" s="13">
        <v>34800</v>
      </c>
      <c r="G10" s="13">
        <v>33000</v>
      </c>
      <c r="H10" s="13">
        <v>34400</v>
      </c>
      <c r="I10" s="13">
        <v>40800</v>
      </c>
      <c r="J10" s="13">
        <v>33100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2400</v>
      </c>
      <c r="G12" s="13" t="s">
        <v>92</v>
      </c>
      <c r="H12" s="13" t="s">
        <v>92</v>
      </c>
      <c r="I12" s="13" t="s">
        <v>92</v>
      </c>
      <c r="J12" s="13">
        <v>2100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5900</v>
      </c>
      <c r="F15" s="13">
        <v>5700</v>
      </c>
      <c r="G15" s="13">
        <v>5600</v>
      </c>
      <c r="H15" s="13">
        <v>5500</v>
      </c>
      <c r="I15" s="13">
        <v>5400</v>
      </c>
      <c r="J15" s="13">
        <v>5700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103500</v>
      </c>
      <c r="F17" s="13">
        <v>109600</v>
      </c>
      <c r="G17" s="13">
        <v>101600</v>
      </c>
      <c r="H17" s="13">
        <v>99400</v>
      </c>
      <c r="I17" s="13">
        <v>106800</v>
      </c>
      <c r="J17" s="13">
        <v>100700</v>
      </c>
      <c r="K17" s="13">
        <v>96300</v>
      </c>
    </row>
    <row r="18" spans="3:11" x14ac:dyDescent="0.2">
      <c r="C18" s="11" t="s">
        <v>30</v>
      </c>
      <c r="D18" s="13">
        <v>15700</v>
      </c>
      <c r="E18" s="13">
        <v>17000</v>
      </c>
      <c r="F18" s="13">
        <v>15600</v>
      </c>
      <c r="G18" s="13">
        <v>13900</v>
      </c>
      <c r="H18" s="13">
        <v>17500</v>
      </c>
      <c r="I18" s="13">
        <v>21200</v>
      </c>
      <c r="J18" s="13">
        <v>13000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-100</v>
      </c>
      <c r="G20" s="13">
        <v>-800</v>
      </c>
      <c r="H20" s="13">
        <v>700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21800</v>
      </c>
      <c r="E21" s="13">
        <v>23700</v>
      </c>
      <c r="F21" s="13">
        <v>21400</v>
      </c>
      <c r="G21" s="13">
        <v>20300</v>
      </c>
      <c r="H21" s="13">
        <v>22300</v>
      </c>
      <c r="I21" s="13">
        <v>26200</v>
      </c>
      <c r="J21" s="13">
        <v>18400</v>
      </c>
      <c r="K21" s="13">
        <v>15100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600</v>
      </c>
      <c r="I22" s="13">
        <v>700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15800</v>
      </c>
      <c r="E23" s="13">
        <v>17700</v>
      </c>
      <c r="F23" s="13">
        <v>15500</v>
      </c>
      <c r="G23" s="13">
        <v>14200</v>
      </c>
      <c r="H23" s="13">
        <v>16300</v>
      </c>
      <c r="I23" s="13">
        <v>20200</v>
      </c>
      <c r="J23" s="13">
        <v>12000</v>
      </c>
      <c r="K23" s="13">
        <v>10100</v>
      </c>
    </row>
    <row r="24" spans="3:11" x14ac:dyDescent="0.2">
      <c r="C24" s="11" t="s">
        <v>36</v>
      </c>
      <c r="D24" s="13">
        <v>3200</v>
      </c>
      <c r="E24" s="13">
        <v>2200</v>
      </c>
      <c r="F24" s="13">
        <v>2400</v>
      </c>
      <c r="G24" s="13">
        <v>2600</v>
      </c>
      <c r="H24" s="13">
        <v>3300</v>
      </c>
      <c r="I24" s="13">
        <v>3800</v>
      </c>
      <c r="J24" s="13">
        <v>3500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15500</v>
      </c>
      <c r="F26" s="13">
        <v>13100</v>
      </c>
      <c r="G26" s="13">
        <v>11600</v>
      </c>
      <c r="H26" s="13">
        <v>12900</v>
      </c>
      <c r="I26" s="13">
        <v>16400</v>
      </c>
      <c r="J26" s="13">
        <v>8500</v>
      </c>
      <c r="K26" s="13">
        <v>7800</v>
      </c>
    </row>
    <row r="27" spans="3:11" x14ac:dyDescent="0.2">
      <c r="C27" s="11" t="s">
        <v>38</v>
      </c>
      <c r="D27" s="13">
        <v>12100</v>
      </c>
      <c r="E27" s="13">
        <v>14700</v>
      </c>
      <c r="F27" s="13">
        <v>12400</v>
      </c>
      <c r="G27" s="13">
        <v>11100</v>
      </c>
      <c r="H27" s="13">
        <v>12300</v>
      </c>
      <c r="I27" s="13">
        <v>15600</v>
      </c>
      <c r="J27" s="13">
        <v>8100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900</v>
      </c>
      <c r="F32" s="13">
        <v>100</v>
      </c>
      <c r="G32" s="13">
        <v>800</v>
      </c>
      <c r="H32" s="13">
        <v>-700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12600</v>
      </c>
      <c r="E33" s="13">
        <v>15500</v>
      </c>
      <c r="F33" s="13">
        <v>13100</v>
      </c>
      <c r="G33" s="13">
        <v>11600</v>
      </c>
      <c r="H33" s="13">
        <v>12900</v>
      </c>
      <c r="I33" s="13">
        <v>16400</v>
      </c>
      <c r="J33" s="13">
        <v>8500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15500</v>
      </c>
      <c r="F35" s="13">
        <v>13100</v>
      </c>
      <c r="G35" s="13">
        <v>11600</v>
      </c>
      <c r="H35" s="13">
        <v>12900</v>
      </c>
      <c r="I35" s="13">
        <v>16400</v>
      </c>
      <c r="J35" s="13">
        <v>8500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42400</v>
      </c>
      <c r="F41" s="13">
        <v>50500</v>
      </c>
      <c r="G41" s="13">
        <v>36500</v>
      </c>
      <c r="H41" s="13">
        <v>22600</v>
      </c>
      <c r="I41" s="13">
        <v>12500</v>
      </c>
      <c r="J41" s="13">
        <v>23500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70200</v>
      </c>
      <c r="E43" s="13">
        <v>66500</v>
      </c>
      <c r="F43" s="13">
        <v>69400</v>
      </c>
      <c r="G43" s="13">
        <v>65500</v>
      </c>
      <c r="H43" s="13">
        <v>66100</v>
      </c>
      <c r="I43" s="13">
        <v>70500</v>
      </c>
      <c r="J43" s="13">
        <v>62200</v>
      </c>
      <c r="K43" s="13">
        <v>60000</v>
      </c>
    </row>
    <row r="44" spans="2:11" x14ac:dyDescent="0.2">
      <c r="C44" s="11" t="s">
        <v>52</v>
      </c>
      <c r="D44" s="13">
        <v>53800</v>
      </c>
      <c r="E44" s="13">
        <v>56600</v>
      </c>
      <c r="F44" s="13">
        <v>51600</v>
      </c>
      <c r="G44" s="13">
        <v>56500</v>
      </c>
      <c r="H44" s="13">
        <v>55200</v>
      </c>
      <c r="I44" s="13">
        <v>56000</v>
      </c>
      <c r="J44" s="13">
        <v>54200</v>
      </c>
      <c r="K44" s="13">
        <v>45500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176800</v>
      </c>
      <c r="E46" s="13">
        <v>170100</v>
      </c>
      <c r="F46" s="13">
        <v>177400</v>
      </c>
      <c r="G46" s="13">
        <v>163400</v>
      </c>
      <c r="H46" s="13">
        <v>149000</v>
      </c>
      <c r="I46" s="13">
        <v>144100</v>
      </c>
      <c r="J46" s="13">
        <v>147200</v>
      </c>
      <c r="K46" s="13">
        <v>158800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163200</v>
      </c>
      <c r="E48" s="13">
        <v>162000</v>
      </c>
      <c r="F48" s="13">
        <v>163900</v>
      </c>
      <c r="G48" s="13">
        <v>155100</v>
      </c>
      <c r="H48" s="13">
        <v>153800</v>
      </c>
      <c r="I48" s="13">
        <v>155500</v>
      </c>
      <c r="J48" s="13">
        <v>156500</v>
      </c>
      <c r="K48" s="13">
        <v>140900</v>
      </c>
    </row>
    <row r="49" spans="3:11" x14ac:dyDescent="0.2">
      <c r="C49" s="11" t="s">
        <v>57</v>
      </c>
      <c r="D49" s="13">
        <v>41000</v>
      </c>
      <c r="E49" s="13">
        <v>41200</v>
      </c>
      <c r="F49" s="13">
        <v>41500</v>
      </c>
      <c r="G49" s="13">
        <v>41600</v>
      </c>
      <c r="H49" s="13">
        <v>41800</v>
      </c>
      <c r="I49" s="13">
        <v>42100</v>
      </c>
      <c r="J49" s="13">
        <v>42100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6600</v>
      </c>
      <c r="F52" s="13">
        <v>7600</v>
      </c>
      <c r="G52" s="13">
        <v>7600</v>
      </c>
      <c r="H52" s="13">
        <v>7400</v>
      </c>
      <c r="I52" s="13">
        <v>7400</v>
      </c>
      <c r="J52" s="13">
        <v>7300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388100</v>
      </c>
      <c r="E54" s="13">
        <v>380700</v>
      </c>
      <c r="F54" s="13">
        <v>391700</v>
      </c>
      <c r="G54" s="13">
        <v>369500</v>
      </c>
      <c r="H54" s="13">
        <v>353700</v>
      </c>
      <c r="I54" s="13">
        <v>350200</v>
      </c>
      <c r="J54" s="13">
        <v>354600</v>
      </c>
      <c r="K54" s="13">
        <v>319200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13900</v>
      </c>
      <c r="F57" s="13">
        <v>16800</v>
      </c>
      <c r="G57" s="13">
        <v>13200</v>
      </c>
      <c r="H57" s="13">
        <v>14000</v>
      </c>
      <c r="I57" s="13">
        <v>13800</v>
      </c>
      <c r="J57" s="13">
        <v>15000</v>
      </c>
      <c r="K57" s="13">
        <v>13700</v>
      </c>
    </row>
    <row r="58" spans="3:11" x14ac:dyDescent="0.2">
      <c r="C58" s="11" t="s">
        <v>66</v>
      </c>
      <c r="D58" s="13">
        <v>5000</v>
      </c>
      <c r="E58" s="13">
        <v>4800</v>
      </c>
      <c r="F58" s="13">
        <v>5100</v>
      </c>
      <c r="G58" s="13">
        <v>5200</v>
      </c>
      <c r="H58" s="13">
        <v>5400</v>
      </c>
      <c r="I58" s="13">
        <v>5500</v>
      </c>
      <c r="J58" s="13">
        <v>5600</v>
      </c>
      <c r="K58" s="13">
        <v>3800</v>
      </c>
    </row>
    <row r="59" spans="3:11" x14ac:dyDescent="0.2">
      <c r="C59" s="11" t="s">
        <v>67</v>
      </c>
      <c r="D59" s="13">
        <v>4600</v>
      </c>
      <c r="E59" s="13">
        <v>5200</v>
      </c>
      <c r="F59" s="13">
        <v>5500</v>
      </c>
      <c r="G59" s="13">
        <v>4500</v>
      </c>
      <c r="H59" s="13">
        <v>4000</v>
      </c>
      <c r="I59" s="13">
        <v>2100</v>
      </c>
      <c r="J59" s="13">
        <v>5000</v>
      </c>
      <c r="K59" s="13">
        <v>3700</v>
      </c>
    </row>
    <row r="60" spans="3:11" x14ac:dyDescent="0.2">
      <c r="C60" s="11" t="s">
        <v>68</v>
      </c>
      <c r="D60" s="13">
        <v>51200</v>
      </c>
      <c r="E60" s="13">
        <v>50900</v>
      </c>
      <c r="F60" s="13">
        <v>69200</v>
      </c>
      <c r="G60" s="13">
        <v>57700</v>
      </c>
      <c r="H60" s="13">
        <v>52200</v>
      </c>
      <c r="I60" s="13">
        <v>54800</v>
      </c>
      <c r="J60" s="13">
        <v>66700</v>
      </c>
      <c r="K60" s="13">
        <v>51900</v>
      </c>
    </row>
    <row r="61" spans="3:11" x14ac:dyDescent="0.2">
      <c r="C61" s="11" t="s">
        <v>69</v>
      </c>
      <c r="D61" s="13">
        <v>50400</v>
      </c>
      <c r="E61" s="13">
        <v>49400</v>
      </c>
      <c r="F61" s="13">
        <v>50100</v>
      </c>
      <c r="G61" s="13">
        <v>52000</v>
      </c>
      <c r="H61" s="13">
        <v>53100</v>
      </c>
      <c r="I61" s="13">
        <v>59100</v>
      </c>
      <c r="J61" s="13">
        <v>65200</v>
      </c>
      <c r="K61" s="13">
        <v>52300</v>
      </c>
    </row>
    <row r="62" spans="3:11" x14ac:dyDescent="0.2">
      <c r="C62" s="11" t="s">
        <v>70</v>
      </c>
      <c r="D62" s="13">
        <v>12400</v>
      </c>
      <c r="E62" s="13">
        <v>12300</v>
      </c>
      <c r="F62" s="13">
        <v>13300</v>
      </c>
      <c r="G62" s="13">
        <v>13000</v>
      </c>
      <c r="H62" s="13">
        <v>12600</v>
      </c>
      <c r="I62" s="13">
        <v>12300</v>
      </c>
      <c r="J62" s="13">
        <v>12200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</v>
      </c>
      <c r="E66" s="13">
        <v>114200</v>
      </c>
      <c r="F66" s="13">
        <v>132600</v>
      </c>
      <c r="G66" s="13">
        <v>122700</v>
      </c>
      <c r="H66" s="13">
        <v>117900</v>
      </c>
      <c r="I66" s="13">
        <v>126200</v>
      </c>
      <c r="J66" s="13">
        <v>144000</v>
      </c>
      <c r="K66" s="13">
        <v>116200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300300</v>
      </c>
      <c r="E72" s="13">
        <v>290500</v>
      </c>
      <c r="F72" s="13">
        <v>277500</v>
      </c>
      <c r="G72" s="13">
        <v>266900</v>
      </c>
      <c r="H72" s="13">
        <v>257300</v>
      </c>
      <c r="I72" s="13">
        <v>246500</v>
      </c>
      <c r="J72" s="13">
        <v>232200</v>
      </c>
      <c r="K72" s="13">
        <v>225800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272500</v>
      </c>
      <c r="E76" s="13">
        <v>266500</v>
      </c>
      <c r="F76" s="13">
        <v>259100</v>
      </c>
      <c r="G76" s="13">
        <v>246900</v>
      </c>
      <c r="H76" s="13">
        <v>235900</v>
      </c>
      <c r="I76" s="13">
        <v>224000</v>
      </c>
      <c r="J76" s="13">
        <v>210600</v>
      </c>
      <c r="K76" s="13">
        <v>202900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12600</v>
      </c>
      <c r="E81" s="13">
        <v>15500</v>
      </c>
      <c r="F81" s="13">
        <v>13100</v>
      </c>
      <c r="G81" s="13">
        <v>11600</v>
      </c>
      <c r="H81" s="13">
        <v>12900</v>
      </c>
      <c r="I81" s="13">
        <v>16400</v>
      </c>
      <c r="J81" s="13">
        <v>8500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5200</v>
      </c>
      <c r="G83" s="13">
        <v>4800</v>
      </c>
      <c r="H83" s="13">
        <v>4500</v>
      </c>
      <c r="I83" s="13">
        <v>4400</v>
      </c>
      <c r="J83" s="13">
        <v>3900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10300</v>
      </c>
      <c r="F89" s="13">
        <v>25200</v>
      </c>
      <c r="G89" s="13">
        <v>22700</v>
      </c>
      <c r="H89" s="13">
        <v>21400</v>
      </c>
      <c r="I89" s="13">
        <v>10900</v>
      </c>
      <c r="J89" s="13">
        <v>23400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-9100</v>
      </c>
      <c r="F91" s="13">
        <v>-8100</v>
      </c>
      <c r="G91" s="13">
        <v>-6700</v>
      </c>
      <c r="H91" s="13">
        <v>-5000</v>
      </c>
      <c r="I91" s="13">
        <v>-12800</v>
      </c>
      <c r="J91" s="13">
        <v>-8300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-9100</v>
      </c>
      <c r="F94" s="13">
        <v>-8000</v>
      </c>
      <c r="G94" s="13">
        <v>-6600</v>
      </c>
      <c r="H94" s="13">
        <v>-5100</v>
      </c>
      <c r="I94" s="13">
        <v>-12800</v>
      </c>
      <c r="J94" s="13">
        <v>-52600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2100</v>
      </c>
      <c r="G96" s="13">
        <v>2100</v>
      </c>
      <c r="H96" s="13">
        <v>2100</v>
      </c>
      <c r="I96" s="13">
        <v>2100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-9400</v>
      </c>
      <c r="F100" s="13">
        <v>-3200</v>
      </c>
      <c r="G100" s="13">
        <v>-2200</v>
      </c>
      <c r="H100" s="13">
        <v>-7300</v>
      </c>
      <c r="I100" s="13">
        <v>-9100</v>
      </c>
      <c r="J100" s="13">
        <v>6900</v>
      </c>
      <c r="K100" s="13">
        <v>7900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4500</v>
      </c>
      <c r="E102" s="13">
        <v>-8100</v>
      </c>
      <c r="F102" s="13">
        <v>14000</v>
      </c>
      <c r="G102" s="13">
        <v>13900</v>
      </c>
      <c r="H102" s="13">
        <v>9100</v>
      </c>
      <c r="I102" s="13">
        <v>-11000</v>
      </c>
      <c r="J102" s="13">
        <v>-22300</v>
      </c>
      <c r="K102" s="13">
        <v>19000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45016</v>
      </c>
      <c r="H7" s="12">
        <v>44926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152700</v>
      </c>
      <c r="E8" s="13">
        <v>123600</v>
      </c>
      <c r="F8" s="13">
        <v>97200</v>
      </c>
      <c r="G8" s="13">
        <v>165700</v>
      </c>
      <c r="H8" s="13">
        <v>67500</v>
      </c>
      <c r="I8" s="13">
        <v>90400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45100</v>
      </c>
      <c r="E9" s="13">
        <v>33800</v>
      </c>
      <c r="F9" s="13">
        <v>29800</v>
      </c>
      <c r="G9" s="13">
        <v>48200</v>
      </c>
      <c r="H9" s="13">
        <v>23400</v>
      </c>
      <c r="I9" s="13">
        <v>30000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107600</v>
      </c>
      <c r="E10" s="13">
        <v>89900</v>
      </c>
      <c r="F10" s="13">
        <v>67500</v>
      </c>
      <c r="G10" s="13">
        <v>117500</v>
      </c>
      <c r="H10" s="13">
        <v>44100</v>
      </c>
      <c r="I10" s="13">
        <v>60400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-1300</v>
      </c>
      <c r="F14" s="13">
        <v>16900</v>
      </c>
      <c r="G14" s="13">
        <v>7800</v>
      </c>
      <c r="H14" s="13">
        <v>19900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2400</v>
      </c>
      <c r="G15" s="13">
        <v>1900</v>
      </c>
      <c r="H15" s="13">
        <v>1100</v>
      </c>
      <c r="I15" s="13">
        <v>1100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119600</v>
      </c>
      <c r="F17" s="13">
        <v>73400</v>
      </c>
      <c r="G17" s="13">
        <v>133100</v>
      </c>
      <c r="H17" s="13">
        <v>47700</v>
      </c>
      <c r="I17" s="13">
        <v>86800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1700</v>
      </c>
      <c r="E18" s="13">
        <v>4000</v>
      </c>
      <c r="F18" s="13">
        <v>23900</v>
      </c>
      <c r="G18" s="13">
        <v>32500</v>
      </c>
      <c r="H18" s="13">
        <v>19800</v>
      </c>
      <c r="I18" s="13">
        <v>3600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</v>
      </c>
      <c r="F20" s="13">
        <v>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1900</v>
      </c>
      <c r="E21" s="13">
        <v>6600</v>
      </c>
      <c r="F21" s="13">
        <v>24600</v>
      </c>
      <c r="G21" s="13">
        <v>34400</v>
      </c>
      <c r="H21" s="13">
        <v>20900</v>
      </c>
      <c r="I21" s="13">
        <v>4800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7200</v>
      </c>
      <c r="E23" s="13">
        <v>6700</v>
      </c>
      <c r="F23" s="13">
        <v>7900</v>
      </c>
      <c r="G23" s="13">
        <v>24600</v>
      </c>
      <c r="H23" s="13">
        <v>-400</v>
      </c>
      <c r="I23" s="13">
        <v>4100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2700</v>
      </c>
      <c r="G24" s="13">
        <v>5000</v>
      </c>
      <c r="H24" s="13">
        <v>200</v>
      </c>
      <c r="I24" s="13">
        <v>1100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5300</v>
      </c>
      <c r="F26" s="13">
        <v>5100</v>
      </c>
      <c r="G26" s="13">
        <v>19600</v>
      </c>
      <c r="H26" s="13">
        <v>-700</v>
      </c>
      <c r="I26" s="13">
        <v>3000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5900</v>
      </c>
      <c r="E27" s="13">
        <v>5300</v>
      </c>
      <c r="F27" s="13">
        <v>5100</v>
      </c>
      <c r="G27" s="13">
        <v>19600</v>
      </c>
      <c r="H27" s="13">
        <v>-700</v>
      </c>
      <c r="I27" s="13">
        <v>3000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-100</v>
      </c>
      <c r="F32" s="13">
        <v>-1600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5900</v>
      </c>
      <c r="E33" s="13">
        <v>5300</v>
      </c>
      <c r="F33" s="13">
        <v>5100</v>
      </c>
      <c r="G33" s="13">
        <v>19600</v>
      </c>
      <c r="H33" s="13">
        <v>-700</v>
      </c>
      <c r="I33" s="13">
        <v>3000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5300</v>
      </c>
      <c r="F35" s="13">
        <v>5100</v>
      </c>
      <c r="G35" s="13">
        <v>19600</v>
      </c>
      <c r="H35" s="13">
        <v>-700</v>
      </c>
      <c r="I35" s="13">
        <v>3000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45016</v>
      </c>
      <c r="H38" s="12">
        <v>44926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402200</v>
      </c>
      <c r="E41" s="13">
        <v>50300</v>
      </c>
      <c r="F41" s="13">
        <v>36500</v>
      </c>
      <c r="G41" s="13">
        <v>99900</v>
      </c>
      <c r="H41" s="13">
        <v>41000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11200</v>
      </c>
      <c r="E42" s="13">
        <v>49900</v>
      </c>
      <c r="F42" s="13">
        <v>79100</v>
      </c>
      <c r="G42" s="13">
        <v>8000</v>
      </c>
      <c r="H42" s="13">
        <v>18000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9200</v>
      </c>
      <c r="F43" s="13">
        <v>9900</v>
      </c>
      <c r="G43" s="13">
        <v>8500</v>
      </c>
      <c r="H43" s="13">
        <v>7600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135200</v>
      </c>
      <c r="E44" s="13">
        <v>99800</v>
      </c>
      <c r="F44" s="13">
        <v>84100</v>
      </c>
      <c r="G44" s="13">
        <v>69900</v>
      </c>
      <c r="H44" s="13">
        <v>70200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601800</v>
      </c>
      <c r="E46" s="13">
        <v>223400</v>
      </c>
      <c r="F46" s="13">
        <v>223800</v>
      </c>
      <c r="G46" s="13">
        <v>199700</v>
      </c>
      <c r="H46" s="13">
        <v>145900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362600</v>
      </c>
      <c r="E47" s="13">
        <v>68800</v>
      </c>
      <c r="F47" s="13">
        <v>50500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33200</v>
      </c>
      <c r="E48" s="13">
        <v>33400</v>
      </c>
      <c r="F48" s="13">
        <v>22800</v>
      </c>
      <c r="G48" s="13">
        <v>24000</v>
      </c>
      <c r="H48" s="13">
        <v>22700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108500</v>
      </c>
      <c r="E49" s="13">
        <v>101400</v>
      </c>
      <c r="F49" s="13">
        <v>100900</v>
      </c>
      <c r="G49" s="13">
        <v>42700</v>
      </c>
      <c r="H49" s="13">
        <v>43000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3200</v>
      </c>
      <c r="F52" s="13">
        <v>3000</v>
      </c>
      <c r="G52" s="13">
        <v>3600</v>
      </c>
      <c r="H52" s="13">
        <v>2400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1137800</v>
      </c>
      <c r="E54" s="13">
        <v>438900</v>
      </c>
      <c r="F54" s="13">
        <v>404900</v>
      </c>
      <c r="G54" s="13">
        <v>272500</v>
      </c>
      <c r="H54" s="13">
        <v>216400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79100</v>
      </c>
      <c r="F57" s="13">
        <v>56200</v>
      </c>
      <c r="G57" s="13">
        <v>73200</v>
      </c>
      <c r="H57" s="13">
        <v>44800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7100</v>
      </c>
      <c r="F58" s="13">
        <v>3800</v>
      </c>
      <c r="G58" s="13">
        <v>5100</v>
      </c>
      <c r="H58" s="13">
        <v>7800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13100</v>
      </c>
      <c r="E59" s="13">
        <v>21400</v>
      </c>
      <c r="F59" s="13">
        <v>18200</v>
      </c>
      <c r="G59" s="13">
        <v>45300</v>
      </c>
      <c r="H59" s="13">
        <v>5500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114800</v>
      </c>
      <c r="E60" s="13">
        <v>124800</v>
      </c>
      <c r="F60" s="13">
        <v>109300</v>
      </c>
      <c r="G60" s="13">
        <v>123600</v>
      </c>
      <c r="H60" s="13">
        <v>90400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601800</v>
      </c>
      <c r="E61" s="13">
        <v>15600</v>
      </c>
      <c r="F61" s="13">
        <v>8700</v>
      </c>
      <c r="G61" s="13">
        <v>10200</v>
      </c>
      <c r="H61" s="13">
        <v>8700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16200</v>
      </c>
      <c r="F62" s="13">
        <v>3800</v>
      </c>
      <c r="G62" s="13">
        <v>6100</v>
      </c>
      <c r="H62" s="13">
        <v>18600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741300</v>
      </c>
      <c r="E66" s="13">
        <v>156600</v>
      </c>
      <c r="F66" s="13">
        <v>121800</v>
      </c>
      <c r="G66" s="13">
        <v>139900</v>
      </c>
      <c r="H66" s="13">
        <v>117700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314000</v>
      </c>
      <c r="E72" s="13">
        <v>203300</v>
      </c>
      <c r="F72" s="13">
        <v>101800</v>
      </c>
      <c r="G72" s="13">
        <v>62800</v>
      </c>
      <c r="H72" s="13">
        <v>43200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396500</v>
      </c>
      <c r="E76" s="13">
        <v>282300</v>
      </c>
      <c r="F76" s="13">
        <v>283100</v>
      </c>
      <c r="G76" s="13">
        <v>120400</v>
      </c>
      <c r="H76" s="13">
        <v>98700</v>
      </c>
      <c r="I76" s="13">
        <v>68600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45016</v>
      </c>
      <c r="H80" s="12">
        <v>44926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5900</v>
      </c>
      <c r="E81" s="13">
        <v>5300</v>
      </c>
      <c r="F81" s="13">
        <v>5100</v>
      </c>
      <c r="G81" s="13">
        <v>19600</v>
      </c>
      <c r="H81" s="13">
        <v>-700</v>
      </c>
      <c r="I81" s="13">
        <v>3000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16200</v>
      </c>
      <c r="F89" s="13">
        <v>7900</v>
      </c>
      <c r="G89" s="13">
        <v>53200</v>
      </c>
      <c r="H89" s="13">
        <v>19800</v>
      </c>
      <c r="I89" s="13">
        <v>16100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-500</v>
      </c>
      <c r="G91" s="13">
        <v>-300</v>
      </c>
      <c r="H91" s="13">
        <v>-300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-184400</v>
      </c>
      <c r="E94" s="13">
        <v>36400</v>
      </c>
      <c r="F94" s="13">
        <v>-30900</v>
      </c>
      <c r="G94" s="13">
        <v>8700</v>
      </c>
      <c r="H94" s="13">
        <v>-4600</v>
      </c>
      <c r="I94" s="13">
        <v>-2400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-88000</v>
      </c>
      <c r="F100" s="13">
        <v>-4000</v>
      </c>
      <c r="G100" s="13">
        <v>-2800</v>
      </c>
      <c r="H100" s="13">
        <v>-700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-189800</v>
      </c>
      <c r="E102" s="13">
        <v>-35700</v>
      </c>
      <c r="F102" s="13">
        <v>-27300</v>
      </c>
      <c r="G102" s="13">
        <v>59000</v>
      </c>
      <c r="H102" s="13">
        <v>15000</v>
      </c>
      <c r="I102" s="13">
        <v>13700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1307300</v>
      </c>
      <c r="E8" s="13">
        <v>1406500</v>
      </c>
      <c r="F8" s="13">
        <v>1407700</v>
      </c>
      <c r="G8" s="13">
        <v>1374900</v>
      </c>
      <c r="H8" s="13">
        <v>1385800</v>
      </c>
      <c r="I8" s="13">
        <v>1470200</v>
      </c>
      <c r="J8" s="13">
        <v>1498700</v>
      </c>
      <c r="K8" s="13">
        <v>1460100</v>
      </c>
    </row>
    <row r="9" spans="1:11" x14ac:dyDescent="0.2">
      <c r="C9" s="11" t="s">
        <v>22</v>
      </c>
      <c r="D9" s="13">
        <v>811400</v>
      </c>
      <c r="E9" s="13">
        <v>845100</v>
      </c>
      <c r="F9" s="13">
        <v>852400</v>
      </c>
      <c r="G9" s="13">
        <v>846400</v>
      </c>
      <c r="H9" s="13">
        <v>840300</v>
      </c>
      <c r="I9" s="13">
        <v>878400</v>
      </c>
      <c r="J9" s="13">
        <v>887000</v>
      </c>
      <c r="K9" s="13">
        <v>882600</v>
      </c>
    </row>
    <row r="10" spans="1:11" x14ac:dyDescent="0.2">
      <c r="C10" s="11" t="s">
        <v>23</v>
      </c>
      <c r="D10" s="13">
        <v>495900</v>
      </c>
      <c r="E10" s="13">
        <v>561500</v>
      </c>
      <c r="F10" s="13">
        <v>555300</v>
      </c>
      <c r="G10" s="13">
        <v>528400</v>
      </c>
      <c r="H10" s="13">
        <v>545500</v>
      </c>
      <c r="I10" s="13">
        <v>591800</v>
      </c>
      <c r="J10" s="13">
        <v>611700</v>
      </c>
      <c r="K10" s="13">
        <v>577500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92700</v>
      </c>
      <c r="E15" s="13">
        <v>92200</v>
      </c>
      <c r="F15" s="13">
        <v>90700</v>
      </c>
      <c r="G15" s="13">
        <v>89100</v>
      </c>
      <c r="H15" s="13">
        <v>88800</v>
      </c>
      <c r="I15" s="13">
        <v>86700</v>
      </c>
      <c r="J15" s="13">
        <v>84600</v>
      </c>
      <c r="K15" s="13">
        <v>84500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1003000</v>
      </c>
      <c r="E17" s="13">
        <v>1045700</v>
      </c>
      <c r="F17" s="13">
        <v>1049800</v>
      </c>
      <c r="G17" s="13">
        <v>1036800</v>
      </c>
      <c r="H17" s="13">
        <v>1051800</v>
      </c>
      <c r="I17" s="13">
        <v>1068400</v>
      </c>
      <c r="J17" s="13">
        <v>1077000</v>
      </c>
      <c r="K17" s="13">
        <v>1073600</v>
      </c>
    </row>
    <row r="18" spans="3:11" x14ac:dyDescent="0.2">
      <c r="C18" s="11" t="s">
        <v>30</v>
      </c>
      <c r="D18" s="13">
        <v>304300</v>
      </c>
      <c r="E18" s="13">
        <v>360800</v>
      </c>
      <c r="F18" s="13">
        <v>357900</v>
      </c>
      <c r="G18" s="13">
        <v>338100</v>
      </c>
      <c r="H18" s="13">
        <v>334000</v>
      </c>
      <c r="I18" s="13">
        <v>401900</v>
      </c>
      <c r="J18" s="13">
        <v>421700</v>
      </c>
      <c r="K18" s="13">
        <v>386400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1400</v>
      </c>
      <c r="G20" s="13">
        <v>1100</v>
      </c>
      <c r="H20" s="13">
        <v>700</v>
      </c>
      <c r="I20" s="13">
        <v>500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396900</v>
      </c>
      <c r="E21" s="13">
        <v>452000</v>
      </c>
      <c r="F21" s="13">
        <v>447200</v>
      </c>
      <c r="G21" s="13">
        <v>426100</v>
      </c>
      <c r="H21" s="13">
        <v>422100</v>
      </c>
      <c r="I21" s="13">
        <v>488000</v>
      </c>
      <c r="J21" s="13">
        <v>505200</v>
      </c>
      <c r="K21" s="13">
        <v>470100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305100</v>
      </c>
      <c r="E23" s="13">
        <v>360300</v>
      </c>
      <c r="F23" s="13">
        <v>357200</v>
      </c>
      <c r="G23" s="13">
        <v>338600</v>
      </c>
      <c r="H23" s="13">
        <v>335200</v>
      </c>
      <c r="I23" s="13">
        <v>403100</v>
      </c>
      <c r="J23" s="13">
        <v>426400</v>
      </c>
      <c r="K23" s="13">
        <v>392900</v>
      </c>
    </row>
    <row r="24" spans="3:11" x14ac:dyDescent="0.2">
      <c r="C24" s="11" t="s">
        <v>36</v>
      </c>
      <c r="D24" s="13">
        <v>75700</v>
      </c>
      <c r="E24" s="13">
        <v>89400</v>
      </c>
      <c r="F24" s="13">
        <v>88600</v>
      </c>
      <c r="G24" s="13">
        <v>84000</v>
      </c>
      <c r="H24" s="13">
        <v>72000</v>
      </c>
      <c r="I24" s="13">
        <v>94500</v>
      </c>
      <c r="J24" s="13">
        <v>104400</v>
      </c>
      <c r="K24" s="13">
        <v>100600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229500</v>
      </c>
      <c r="E26" s="13">
        <v>270900</v>
      </c>
      <c r="F26" s="13">
        <v>268600</v>
      </c>
      <c r="G26" s="13">
        <v>254700</v>
      </c>
      <c r="H26" s="13">
        <v>263100</v>
      </c>
      <c r="I26" s="13">
        <v>308600</v>
      </c>
      <c r="J26" s="13">
        <v>322000</v>
      </c>
      <c r="K26" s="13">
        <v>292300</v>
      </c>
    </row>
    <row r="27" spans="3:11" x14ac:dyDescent="0.2">
      <c r="C27" s="11" t="s">
        <v>38</v>
      </c>
      <c r="D27" s="13">
        <v>229500</v>
      </c>
      <c r="E27" s="13">
        <v>270900</v>
      </c>
      <c r="F27" s="13">
        <v>268600</v>
      </c>
      <c r="G27" s="13">
        <v>254700</v>
      </c>
      <c r="H27" s="13">
        <v>263100</v>
      </c>
      <c r="I27" s="13">
        <v>308600</v>
      </c>
      <c r="J27" s="13">
        <v>322000</v>
      </c>
      <c r="K27" s="13">
        <v>292300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-1100</v>
      </c>
      <c r="F32" s="13">
        <v>-1400</v>
      </c>
      <c r="G32" s="13">
        <v>-1100</v>
      </c>
      <c r="H32" s="13">
        <v>-700</v>
      </c>
      <c r="I32" s="13">
        <v>-500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229500</v>
      </c>
      <c r="E33" s="13">
        <v>270900</v>
      </c>
      <c r="F33" s="13">
        <v>268600</v>
      </c>
      <c r="G33" s="13">
        <v>254700</v>
      </c>
      <c r="H33" s="13">
        <v>263100</v>
      </c>
      <c r="I33" s="13">
        <v>308600</v>
      </c>
      <c r="J33" s="13">
        <v>322000</v>
      </c>
      <c r="K33" s="13">
        <v>292300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229500</v>
      </c>
      <c r="E35" s="13">
        <v>270900</v>
      </c>
      <c r="F35" s="13">
        <v>268600</v>
      </c>
      <c r="G35" s="13">
        <v>254700</v>
      </c>
      <c r="H35" s="13">
        <v>263100</v>
      </c>
      <c r="I35" s="13">
        <v>308600</v>
      </c>
      <c r="J35" s="13">
        <v>322000</v>
      </c>
      <c r="K35" s="13">
        <v>292300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46600</v>
      </c>
      <c r="F41" s="13">
        <v>24100</v>
      </c>
      <c r="G41" s="13">
        <v>97200</v>
      </c>
      <c r="H41" s="13">
        <v>108700</v>
      </c>
      <c r="I41" s="13">
        <v>74200</v>
      </c>
      <c r="J41" s="13">
        <v>74300</v>
      </c>
      <c r="K41" s="13">
        <v>581000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30300</v>
      </c>
      <c r="K42" s="13">
        <v>0</v>
      </c>
    </row>
    <row r="43" spans="2:11" x14ac:dyDescent="0.2">
      <c r="C43" s="11" t="s">
        <v>51</v>
      </c>
      <c r="D43" s="13">
        <v>494300</v>
      </c>
      <c r="E43" s="13">
        <v>540100</v>
      </c>
      <c r="F43" s="13">
        <v>585900</v>
      </c>
      <c r="G43" s="13">
        <v>568500</v>
      </c>
      <c r="H43" s="13">
        <v>527700</v>
      </c>
      <c r="I43" s="13">
        <v>576700</v>
      </c>
      <c r="J43" s="13">
        <v>604300</v>
      </c>
      <c r="K43" s="13">
        <v>603500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694800</v>
      </c>
      <c r="E46" s="13">
        <v>663800</v>
      </c>
      <c r="F46" s="13">
        <v>698100</v>
      </c>
      <c r="G46" s="13">
        <v>734400</v>
      </c>
      <c r="H46" s="13">
        <v>720700</v>
      </c>
      <c r="I46" s="13">
        <v>735100</v>
      </c>
      <c r="J46" s="13">
        <v>807100</v>
      </c>
      <c r="K46" s="13">
        <v>1263700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4601000</v>
      </c>
      <c r="E48" s="13">
        <v>4585600</v>
      </c>
      <c r="F48" s="13">
        <v>4590400</v>
      </c>
      <c r="G48" s="13">
        <v>4497400</v>
      </c>
      <c r="H48" s="13">
        <v>4609600</v>
      </c>
      <c r="I48" s="13">
        <v>4425800</v>
      </c>
      <c r="J48" s="13">
        <v>4277800</v>
      </c>
      <c r="K48" s="13">
        <v>4128100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174300</v>
      </c>
      <c r="E52" s="13">
        <v>267200</v>
      </c>
      <c r="F52" s="13">
        <v>262500</v>
      </c>
      <c r="G52" s="13">
        <v>259500</v>
      </c>
      <c r="H52" s="13">
        <v>161100</v>
      </c>
      <c r="I52" s="13">
        <v>265000</v>
      </c>
      <c r="J52" s="13">
        <v>258200</v>
      </c>
      <c r="K52" s="13">
        <v>259600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5470200</v>
      </c>
      <c r="E54" s="13">
        <v>5516600</v>
      </c>
      <c r="F54" s="13">
        <v>5551100</v>
      </c>
      <c r="G54" s="13">
        <v>5491300</v>
      </c>
      <c r="H54" s="13">
        <v>5491400</v>
      </c>
      <c r="I54" s="13">
        <v>5425800</v>
      </c>
      <c r="J54" s="13">
        <v>5343100</v>
      </c>
      <c r="K54" s="13">
        <v>5651400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81900</v>
      </c>
      <c r="F57" s="13">
        <v>85700</v>
      </c>
      <c r="G57" s="13">
        <v>84200</v>
      </c>
      <c r="H57" s="13">
        <v>91800</v>
      </c>
      <c r="I57" s="13">
        <v>99300</v>
      </c>
      <c r="J57" s="13">
        <v>112600</v>
      </c>
      <c r="K57" s="13">
        <v>97700</v>
      </c>
    </row>
    <row r="58" spans="3:11" x14ac:dyDescent="0.2">
      <c r="C58" s="11" t="s">
        <v>66</v>
      </c>
      <c r="D58" s="13">
        <v>37200</v>
      </c>
      <c r="E58" s="13">
        <v>20000</v>
      </c>
      <c r="F58" s="13">
        <v>20000</v>
      </c>
      <c r="G58" s="13">
        <v>20000</v>
      </c>
      <c r="H58" s="13">
        <v>35700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13100</v>
      </c>
      <c r="E59" s="13">
        <v>19800</v>
      </c>
      <c r="F59" s="13" t="s">
        <v>92</v>
      </c>
      <c r="G59" s="13">
        <v>77300</v>
      </c>
      <c r="H59" s="13" t="s">
        <v>92</v>
      </c>
      <c r="I59" s="13">
        <v>11100</v>
      </c>
      <c r="J59" s="13">
        <v>26000</v>
      </c>
      <c r="K59" s="13">
        <v>76700</v>
      </c>
    </row>
    <row r="60" spans="3:11" x14ac:dyDescent="0.2">
      <c r="C60" s="11" t="s">
        <v>68</v>
      </c>
      <c r="D60" s="13">
        <v>483900</v>
      </c>
      <c r="E60" s="13">
        <v>551400</v>
      </c>
      <c r="F60" s="13">
        <v>506900</v>
      </c>
      <c r="G60" s="13">
        <v>557400</v>
      </c>
      <c r="H60" s="13">
        <v>540500</v>
      </c>
      <c r="I60" s="13">
        <v>553600</v>
      </c>
      <c r="J60" s="13">
        <v>552800</v>
      </c>
      <c r="K60" s="13">
        <v>550700</v>
      </c>
    </row>
    <row r="61" spans="3:11" x14ac:dyDescent="0.2">
      <c r="C61" s="11" t="s">
        <v>69</v>
      </c>
      <c r="D61" s="13">
        <v>104200</v>
      </c>
      <c r="E61" s="13">
        <v>65000</v>
      </c>
      <c r="F61" s="13">
        <v>150000</v>
      </c>
      <c r="G61" s="13">
        <v>40000</v>
      </c>
      <c r="H61" s="13">
        <v>132600</v>
      </c>
      <c r="I61" s="13">
        <v>40000</v>
      </c>
      <c r="J61" s="13">
        <v>40000</v>
      </c>
      <c r="K61" s="13">
        <v>60000</v>
      </c>
    </row>
    <row r="62" spans="3:11" x14ac:dyDescent="0.2">
      <c r="C62" s="11" t="s">
        <v>70</v>
      </c>
      <c r="D62" s="13">
        <v>200300</v>
      </c>
      <c r="E62" s="13">
        <v>282600</v>
      </c>
      <c r="F62" s="13">
        <v>281700</v>
      </c>
      <c r="G62" s="13">
        <v>276700</v>
      </c>
      <c r="H62" s="13">
        <v>191800</v>
      </c>
      <c r="I62" s="13">
        <v>281700</v>
      </c>
      <c r="J62" s="13">
        <v>275300</v>
      </c>
      <c r="K62" s="13">
        <v>275900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1159100</v>
      </c>
      <c r="E66" s="13">
        <v>1253400</v>
      </c>
      <c r="F66" s="13">
        <v>1320500</v>
      </c>
      <c r="G66" s="13">
        <v>1256000</v>
      </c>
      <c r="H66" s="13">
        <v>1246800</v>
      </c>
      <c r="I66" s="13">
        <v>1250100</v>
      </c>
      <c r="J66" s="13">
        <v>1231200</v>
      </c>
      <c r="K66" s="13">
        <v>1249700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4055600</v>
      </c>
      <c r="E72" s="13">
        <v>4010700</v>
      </c>
      <c r="F72" s="13">
        <v>3980900</v>
      </c>
      <c r="G72" s="13">
        <v>3987600</v>
      </c>
      <c r="H72" s="13">
        <v>3995200</v>
      </c>
      <c r="I72" s="13">
        <v>3967400</v>
      </c>
      <c r="J72" s="13">
        <v>3903800</v>
      </c>
      <c r="K72" s="13">
        <v>4154400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4311100</v>
      </c>
      <c r="E76" s="13">
        <v>4263200</v>
      </c>
      <c r="F76" s="13">
        <v>4230600</v>
      </c>
      <c r="G76" s="13">
        <v>4235300</v>
      </c>
      <c r="H76" s="13">
        <v>4244600</v>
      </c>
      <c r="I76" s="13">
        <v>4175700</v>
      </c>
      <c r="J76" s="13">
        <v>4111900</v>
      </c>
      <c r="K76" s="13">
        <v>4401600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229500</v>
      </c>
      <c r="E81" s="13">
        <v>270900</v>
      </c>
      <c r="F81" s="13">
        <v>268600</v>
      </c>
      <c r="G81" s="13">
        <v>254700</v>
      </c>
      <c r="H81" s="13">
        <v>263100</v>
      </c>
      <c r="I81" s="13">
        <v>308600</v>
      </c>
      <c r="J81" s="13">
        <v>322000</v>
      </c>
      <c r="K81" s="13">
        <v>292300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86700</v>
      </c>
      <c r="F83" s="13">
        <v>84600</v>
      </c>
      <c r="G83" s="13">
        <v>84500</v>
      </c>
      <c r="H83" s="13">
        <v>84700</v>
      </c>
      <c r="I83" s="13">
        <v>84100</v>
      </c>
      <c r="J83" s="13">
        <v>79800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310300</v>
      </c>
      <c r="E89" s="13">
        <v>437500</v>
      </c>
      <c r="F89" s="13">
        <v>285800</v>
      </c>
      <c r="G89" s="13">
        <v>336500</v>
      </c>
      <c r="H89" s="13">
        <v>401100</v>
      </c>
      <c r="I89" s="13">
        <v>446500</v>
      </c>
      <c r="J89" s="13">
        <v>387900</v>
      </c>
      <c r="K89" s="13">
        <v>423900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-93900</v>
      </c>
      <c r="F91" s="13">
        <v>-187200</v>
      </c>
      <c r="G91" s="13">
        <v>-88100</v>
      </c>
      <c r="H91" s="13">
        <v>-170900</v>
      </c>
      <c r="I91" s="13">
        <v>-242800</v>
      </c>
      <c r="J91" s="13">
        <v>-238100</v>
      </c>
      <c r="K91" s="13">
        <v>-119500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-90100</v>
      </c>
      <c r="F94" s="13">
        <v>-185200</v>
      </c>
      <c r="G94" s="13">
        <v>-82900</v>
      </c>
      <c r="H94" s="13">
        <v>-166900</v>
      </c>
      <c r="I94" s="13">
        <v>-201400</v>
      </c>
      <c r="J94" s="13">
        <v>-264900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58400</v>
      </c>
      <c r="E96" s="13">
        <v>58700</v>
      </c>
      <c r="F96" s="13">
        <v>59000</v>
      </c>
      <c r="G96" s="13">
        <v>59500</v>
      </c>
      <c r="H96" s="13">
        <v>55400</v>
      </c>
      <c r="I96" s="13">
        <v>55600</v>
      </c>
      <c r="J96" s="13">
        <v>56000</v>
      </c>
      <c r="K96" s="13">
        <v>56600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-228600</v>
      </c>
      <c r="E100" s="13">
        <v>-324800</v>
      </c>
      <c r="F100" s="13">
        <v>-173800</v>
      </c>
      <c r="G100" s="13">
        <v>-265100</v>
      </c>
      <c r="H100" s="13">
        <v>-199600</v>
      </c>
      <c r="I100" s="13">
        <v>-245200</v>
      </c>
      <c r="J100" s="13">
        <v>-629700</v>
      </c>
      <c r="K100" s="13">
        <v>-158800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73500</v>
      </c>
      <c r="E102" s="13">
        <v>22500</v>
      </c>
      <c r="F102" s="13">
        <v>-73100</v>
      </c>
      <c r="G102" s="13">
        <v>-11500</v>
      </c>
      <c r="H102" s="13">
        <v>34500</v>
      </c>
      <c r="I102" s="13">
        <v>-100</v>
      </c>
      <c r="J102" s="13">
        <v>-506700</v>
      </c>
      <c r="K102" s="13">
        <v>147200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3200</v>
      </c>
      <c r="E8" s="13">
        <v>5000</v>
      </c>
      <c r="F8" s="13" t="s">
        <v>92</v>
      </c>
      <c r="G8" s="13">
        <v>0</v>
      </c>
      <c r="H8" s="13">
        <v>100</v>
      </c>
      <c r="I8" s="13">
        <v>1900</v>
      </c>
      <c r="J8" s="13">
        <v>1300</v>
      </c>
      <c r="K8" s="13">
        <v>5200</v>
      </c>
    </row>
    <row r="9" spans="1:11" x14ac:dyDescent="0.2">
      <c r="C9" s="11" t="s">
        <v>22</v>
      </c>
      <c r="D9" s="13">
        <v>2100</v>
      </c>
      <c r="E9" s="13">
        <v>3000</v>
      </c>
      <c r="F9" s="13" t="s">
        <v>92</v>
      </c>
      <c r="G9" s="13">
        <v>0</v>
      </c>
      <c r="H9" s="13">
        <v>100</v>
      </c>
      <c r="I9" s="13">
        <v>2000</v>
      </c>
      <c r="J9" s="13">
        <v>1500</v>
      </c>
      <c r="K9" s="13">
        <v>4800</v>
      </c>
    </row>
    <row r="10" spans="1:11" x14ac:dyDescent="0.2">
      <c r="C10" s="11" t="s">
        <v>23</v>
      </c>
      <c r="D10" s="13">
        <v>1000</v>
      </c>
      <c r="E10" s="13">
        <v>2000</v>
      </c>
      <c r="F10" s="13" t="s">
        <v>92</v>
      </c>
      <c r="G10" s="13">
        <v>0</v>
      </c>
      <c r="H10" s="13">
        <v>0</v>
      </c>
      <c r="I10" s="13">
        <v>-100</v>
      </c>
      <c r="J10" s="13">
        <v>-200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18100</v>
      </c>
      <c r="G14" s="13">
        <v>-1400</v>
      </c>
      <c r="H14" s="13" t="s">
        <v>92</v>
      </c>
      <c r="I14" s="13">
        <v>0</v>
      </c>
      <c r="J14" s="13">
        <v>3800</v>
      </c>
      <c r="K14" s="13">
        <v>8700</v>
      </c>
    </row>
    <row r="15" spans="1:11" x14ac:dyDescent="0.2">
      <c r="C15" s="11" t="s">
        <v>28</v>
      </c>
      <c r="D15" s="13">
        <v>1200</v>
      </c>
      <c r="E15" s="13">
        <v>1800</v>
      </c>
      <c r="F15" s="13">
        <v>1400</v>
      </c>
      <c r="G15" s="13">
        <v>1700</v>
      </c>
      <c r="H15" s="13">
        <v>1900</v>
      </c>
      <c r="I15" s="13">
        <v>2200</v>
      </c>
      <c r="J15" s="13">
        <v>2200</v>
      </c>
      <c r="K15" s="13">
        <v>121500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18600</v>
      </c>
      <c r="F17" s="13">
        <v>11800</v>
      </c>
      <c r="G17" s="13">
        <v>16300</v>
      </c>
      <c r="H17" s="13">
        <v>11600</v>
      </c>
      <c r="I17" s="13">
        <v>11700</v>
      </c>
      <c r="J17" s="13">
        <v>12500</v>
      </c>
      <c r="K17" s="13">
        <v>140000</v>
      </c>
    </row>
    <row r="18" spans="3:11" x14ac:dyDescent="0.2">
      <c r="C18" s="11" t="s">
        <v>30</v>
      </c>
      <c r="D18" s="13">
        <v>-30500</v>
      </c>
      <c r="E18" s="13">
        <v>-13600</v>
      </c>
      <c r="F18" s="13">
        <v>-11800</v>
      </c>
      <c r="G18" s="13">
        <v>-16300</v>
      </c>
      <c r="H18" s="13">
        <v>-11500</v>
      </c>
      <c r="I18" s="13">
        <v>-9800</v>
      </c>
      <c r="J18" s="13">
        <v>-11100</v>
      </c>
      <c r="K18" s="13">
        <v>-134800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74500</v>
      </c>
      <c r="E20" s="13">
        <v>17800</v>
      </c>
      <c r="F20" s="13">
        <v>-7000</v>
      </c>
      <c r="G20" s="13">
        <v>-3200</v>
      </c>
      <c r="H20" s="13">
        <v>9700</v>
      </c>
      <c r="I20" s="13">
        <v>7100</v>
      </c>
      <c r="J20" s="13">
        <v>-11600</v>
      </c>
      <c r="K20" s="13">
        <v>-20700</v>
      </c>
    </row>
    <row r="21" spans="3:11" x14ac:dyDescent="0.2">
      <c r="C21" s="11" t="s">
        <v>33</v>
      </c>
      <c r="D21" s="13">
        <v>-103800</v>
      </c>
      <c r="E21" s="13">
        <v>-29500</v>
      </c>
      <c r="F21" s="13">
        <v>-3400</v>
      </c>
      <c r="G21" s="13">
        <v>-11300</v>
      </c>
      <c r="H21" s="13">
        <v>-19300</v>
      </c>
      <c r="I21" s="13">
        <v>-14700</v>
      </c>
      <c r="J21" s="13">
        <v>2600</v>
      </c>
      <c r="K21" s="13">
        <v>7400</v>
      </c>
    </row>
    <row r="22" spans="3:11" x14ac:dyDescent="0.2">
      <c r="C22" s="11" t="s">
        <v>34</v>
      </c>
      <c r="D22" s="13">
        <v>3000</v>
      </c>
      <c r="E22" s="13">
        <v>3600</v>
      </c>
      <c r="F22" s="13">
        <v>3100</v>
      </c>
      <c r="G22" s="13">
        <v>3200</v>
      </c>
      <c r="H22" s="13">
        <v>3400</v>
      </c>
      <c r="I22" s="13">
        <v>3700</v>
      </c>
      <c r="J22" s="13">
        <v>2400</v>
      </c>
      <c r="K22" s="13">
        <v>2100</v>
      </c>
    </row>
    <row r="23" spans="3:11" x14ac:dyDescent="0.2">
      <c r="C23" s="11" t="s">
        <v>35</v>
      </c>
      <c r="D23" s="13">
        <v>-108000</v>
      </c>
      <c r="E23" s="13">
        <v>-34900</v>
      </c>
      <c r="F23" s="13">
        <v>-26000</v>
      </c>
      <c r="G23" s="13">
        <v>-11400</v>
      </c>
      <c r="H23" s="13">
        <v>-24600</v>
      </c>
      <c r="I23" s="13">
        <v>-20600</v>
      </c>
      <c r="J23" s="13">
        <v>-5700</v>
      </c>
      <c r="K23" s="13">
        <v>-121200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-500</v>
      </c>
      <c r="H24" s="13">
        <v>400</v>
      </c>
      <c r="I24" s="13">
        <v>300</v>
      </c>
      <c r="J24" s="13">
        <v>200</v>
      </c>
      <c r="K24" s="13">
        <v>-16700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-107900</v>
      </c>
      <c r="E26" s="13">
        <v>-34800</v>
      </c>
      <c r="F26" s="13">
        <v>-26000</v>
      </c>
      <c r="G26" s="13">
        <v>-11000</v>
      </c>
      <c r="H26" s="13">
        <v>-25100</v>
      </c>
      <c r="I26" s="13">
        <v>-21000</v>
      </c>
      <c r="J26" s="13">
        <v>-5900</v>
      </c>
      <c r="K26" s="13">
        <v>-104600</v>
      </c>
    </row>
    <row r="27" spans="3:11" x14ac:dyDescent="0.2">
      <c r="C27" s="11" t="s">
        <v>38</v>
      </c>
      <c r="D27" s="13">
        <v>-107900</v>
      </c>
      <c r="E27" s="13">
        <v>-34800</v>
      </c>
      <c r="F27" s="13">
        <v>-26000</v>
      </c>
      <c r="G27" s="13">
        <v>-11000</v>
      </c>
      <c r="H27" s="13">
        <v>-25100</v>
      </c>
      <c r="I27" s="13">
        <v>-21000</v>
      </c>
      <c r="J27" s="13">
        <v>-5900</v>
      </c>
      <c r="K27" s="13">
        <v>-104600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-74500</v>
      </c>
      <c r="E32" s="13">
        <v>-17800</v>
      </c>
      <c r="F32" s="13">
        <v>7000</v>
      </c>
      <c r="G32" s="13">
        <v>3200</v>
      </c>
      <c r="H32" s="13">
        <v>-9700</v>
      </c>
      <c r="I32" s="13">
        <v>-7100</v>
      </c>
      <c r="J32" s="13">
        <v>11600</v>
      </c>
      <c r="K32" s="13">
        <v>20700</v>
      </c>
    </row>
    <row r="33" spans="2:11" x14ac:dyDescent="0.2">
      <c r="C33" s="11" t="s">
        <v>44</v>
      </c>
      <c r="D33" s="13">
        <v>-107900</v>
      </c>
      <c r="E33" s="13">
        <v>-34800</v>
      </c>
      <c r="F33" s="13">
        <v>-26000</v>
      </c>
      <c r="G33" s="13">
        <v>-11000</v>
      </c>
      <c r="H33" s="13">
        <v>-25100</v>
      </c>
      <c r="I33" s="13">
        <v>-21000</v>
      </c>
      <c r="J33" s="13">
        <v>-5900</v>
      </c>
      <c r="K33" s="13">
        <v>-104600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-107900</v>
      </c>
      <c r="E35" s="13">
        <v>-34800</v>
      </c>
      <c r="F35" s="13">
        <v>-26000</v>
      </c>
      <c r="G35" s="13">
        <v>-11000</v>
      </c>
      <c r="H35" s="13">
        <v>-25100</v>
      </c>
      <c r="I35" s="13">
        <v>-21000</v>
      </c>
      <c r="J35" s="13">
        <v>-5900</v>
      </c>
      <c r="K35" s="13">
        <v>-104600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288100</v>
      </c>
      <c r="E41" s="13">
        <v>33900</v>
      </c>
      <c r="F41" s="13">
        <v>54000</v>
      </c>
      <c r="G41" s="13">
        <v>74100</v>
      </c>
      <c r="H41" s="13">
        <v>30200</v>
      </c>
      <c r="I41" s="13">
        <v>24600</v>
      </c>
      <c r="J41" s="13">
        <v>42500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700</v>
      </c>
      <c r="F43" s="13">
        <v>1100</v>
      </c>
      <c r="G43" s="13">
        <v>1800</v>
      </c>
      <c r="H43" s="13">
        <v>1800</v>
      </c>
      <c r="I43" s="13">
        <v>2100</v>
      </c>
      <c r="J43" s="13">
        <v>1900</v>
      </c>
      <c r="K43" s="13">
        <v>3000</v>
      </c>
    </row>
    <row r="44" spans="2:11" x14ac:dyDescent="0.2">
      <c r="C44" s="11" t="s">
        <v>52</v>
      </c>
      <c r="D44" s="13">
        <v>4800</v>
      </c>
      <c r="E44" s="13">
        <v>5900</v>
      </c>
      <c r="F44" s="13">
        <v>6200</v>
      </c>
      <c r="G44" s="13">
        <v>6000</v>
      </c>
      <c r="H44" s="13">
        <v>4100</v>
      </c>
      <c r="I44" s="13">
        <v>4200</v>
      </c>
      <c r="J44" s="13">
        <v>4900</v>
      </c>
      <c r="K44" s="13">
        <v>5500</v>
      </c>
    </row>
    <row r="45" spans="2:11" x14ac:dyDescent="0.2">
      <c r="C45" s="11" t="s">
        <v>53</v>
      </c>
      <c r="D45" s="13">
        <v>4700</v>
      </c>
      <c r="E45" s="13">
        <v>4900</v>
      </c>
      <c r="F45" s="13">
        <v>3700</v>
      </c>
      <c r="G45" s="13">
        <v>3700</v>
      </c>
      <c r="H45" s="13">
        <v>4900</v>
      </c>
      <c r="I45" s="13">
        <v>5700</v>
      </c>
      <c r="J45" s="13">
        <v>6200</v>
      </c>
      <c r="K45" s="13">
        <v>8100</v>
      </c>
    </row>
    <row r="46" spans="2:11" x14ac:dyDescent="0.2">
      <c r="C46" s="11" t="s">
        <v>54</v>
      </c>
      <c r="D46" s="13">
        <v>304300</v>
      </c>
      <c r="E46" s="13">
        <v>45500</v>
      </c>
      <c r="F46" s="13">
        <v>65000</v>
      </c>
      <c r="G46" s="13">
        <v>85700</v>
      </c>
      <c r="H46" s="13">
        <v>42900</v>
      </c>
      <c r="I46" s="13">
        <v>39100</v>
      </c>
      <c r="J46" s="13">
        <v>58300</v>
      </c>
      <c r="K46" s="13">
        <v>51300</v>
      </c>
    </row>
    <row r="47" spans="2:11" x14ac:dyDescent="0.2">
      <c r="C47" s="11" t="s">
        <v>55</v>
      </c>
      <c r="D47" s="13">
        <v>17400</v>
      </c>
      <c r="E47" s="13">
        <v>18300</v>
      </c>
      <c r="F47" s="13">
        <v>15800</v>
      </c>
      <c r="G47" s="13">
        <v>15600</v>
      </c>
      <c r="H47" s="13">
        <v>16800</v>
      </c>
      <c r="I47" s="13">
        <v>16200</v>
      </c>
      <c r="J47" s="13">
        <v>21500</v>
      </c>
      <c r="K47" s="13">
        <v>24600</v>
      </c>
    </row>
    <row r="48" spans="2:11" x14ac:dyDescent="0.2">
      <c r="C48" s="11" t="s">
        <v>56</v>
      </c>
      <c r="D48" s="13">
        <v>500000</v>
      </c>
      <c r="E48" s="13">
        <v>488600</v>
      </c>
      <c r="F48" s="13">
        <v>466100</v>
      </c>
      <c r="G48" s="13">
        <v>472600</v>
      </c>
      <c r="H48" s="13">
        <v>479000</v>
      </c>
      <c r="I48" s="13">
        <v>465600</v>
      </c>
      <c r="J48" s="13">
        <v>464800</v>
      </c>
      <c r="K48" s="13">
        <v>468800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22300</v>
      </c>
      <c r="F52" s="13">
        <v>21300</v>
      </c>
      <c r="G52" s="13">
        <v>21600</v>
      </c>
      <c r="H52" s="13">
        <v>29000</v>
      </c>
      <c r="I52" s="13">
        <v>29800</v>
      </c>
      <c r="J52" s="13">
        <v>32300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835300</v>
      </c>
      <c r="E54" s="13">
        <v>574600</v>
      </c>
      <c r="F54" s="13">
        <v>568200</v>
      </c>
      <c r="G54" s="13">
        <v>595600</v>
      </c>
      <c r="H54" s="13">
        <v>567800</v>
      </c>
      <c r="I54" s="13">
        <v>550700</v>
      </c>
      <c r="J54" s="13">
        <v>576900</v>
      </c>
      <c r="K54" s="13">
        <v>578400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16900</v>
      </c>
      <c r="F57" s="13">
        <v>18700</v>
      </c>
      <c r="G57" s="13">
        <v>10300</v>
      </c>
      <c r="H57" s="13">
        <v>20200</v>
      </c>
      <c r="I57" s="13">
        <v>20200</v>
      </c>
      <c r="J57" s="13">
        <v>23000</v>
      </c>
      <c r="K57" s="13">
        <v>8000</v>
      </c>
    </row>
    <row r="58" spans="3:11" x14ac:dyDescent="0.2">
      <c r="C58" s="11" t="s">
        <v>66</v>
      </c>
      <c r="D58" s="13">
        <v>3600</v>
      </c>
      <c r="E58" s="13">
        <v>27400</v>
      </c>
      <c r="F58" s="13">
        <v>26900</v>
      </c>
      <c r="G58" s="13">
        <v>28300</v>
      </c>
      <c r="H58" s="13">
        <v>53300</v>
      </c>
      <c r="I58" s="13">
        <v>28800</v>
      </c>
      <c r="J58" s="13">
        <v>33000</v>
      </c>
      <c r="K58" s="13">
        <v>9700</v>
      </c>
    </row>
    <row r="59" spans="3:11" x14ac:dyDescent="0.2">
      <c r="C59" s="11" t="s">
        <v>67</v>
      </c>
      <c r="D59" s="13">
        <v>208800</v>
      </c>
      <c r="E59" s="13">
        <v>72100</v>
      </c>
      <c r="F59" s="13">
        <v>49400</v>
      </c>
      <c r="G59" s="13">
        <v>56500</v>
      </c>
      <c r="H59" s="13">
        <v>17200</v>
      </c>
      <c r="I59" s="13">
        <v>11700</v>
      </c>
      <c r="J59" s="13">
        <v>12200</v>
      </c>
      <c r="K59" s="13">
        <v>18400</v>
      </c>
    </row>
    <row r="60" spans="3:11" x14ac:dyDescent="0.2">
      <c r="C60" s="11" t="s">
        <v>68</v>
      </c>
      <c r="D60" s="13">
        <v>232900</v>
      </c>
      <c r="E60" s="13">
        <v>116400</v>
      </c>
      <c r="F60" s="13">
        <v>94900</v>
      </c>
      <c r="G60" s="13">
        <v>100400</v>
      </c>
      <c r="H60" s="13">
        <v>90800</v>
      </c>
      <c r="I60" s="13">
        <v>60800</v>
      </c>
      <c r="J60" s="13">
        <v>68200</v>
      </c>
      <c r="K60" s="13">
        <v>43400</v>
      </c>
    </row>
    <row r="61" spans="3:11" x14ac:dyDescent="0.2">
      <c r="C61" s="11" t="s">
        <v>69</v>
      </c>
      <c r="D61" s="13">
        <v>96500</v>
      </c>
      <c r="E61" s="13">
        <v>4700</v>
      </c>
      <c r="F61" s="13">
        <v>5400</v>
      </c>
      <c r="G61" s="13">
        <v>4100</v>
      </c>
      <c r="H61" s="13">
        <v>5100</v>
      </c>
      <c r="I61" s="13">
        <v>5300</v>
      </c>
      <c r="J61" s="13">
        <v>2600</v>
      </c>
      <c r="K61" s="13">
        <v>4300</v>
      </c>
    </row>
    <row r="62" spans="3:11" x14ac:dyDescent="0.2">
      <c r="C62" s="11" t="s">
        <v>70</v>
      </c>
      <c r="D62" s="13">
        <v>79600</v>
      </c>
      <c r="E62" s="13">
        <v>65500</v>
      </c>
      <c r="F62" s="13">
        <v>66600</v>
      </c>
      <c r="G62" s="13">
        <v>65000</v>
      </c>
      <c r="H62" s="13">
        <v>52500</v>
      </c>
      <c r="I62" s="13">
        <v>53600</v>
      </c>
      <c r="J62" s="13">
        <v>57300</v>
      </c>
      <c r="K62" s="13">
        <v>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442800</v>
      </c>
      <c r="E66" s="13">
        <v>219200</v>
      </c>
      <c r="F66" s="13">
        <v>197900</v>
      </c>
      <c r="G66" s="13">
        <v>199000</v>
      </c>
      <c r="H66" s="13">
        <v>176300</v>
      </c>
      <c r="I66" s="13">
        <v>146200</v>
      </c>
      <c r="J66" s="13">
        <v>153400</v>
      </c>
      <c r="K66" s="13">
        <v>135300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-597000</v>
      </c>
      <c r="E72" s="13">
        <v>-500800</v>
      </c>
      <c r="F72" s="13">
        <v>-442200</v>
      </c>
      <c r="G72" s="13">
        <v>-415800</v>
      </c>
      <c r="H72" s="13">
        <v>-430600</v>
      </c>
      <c r="I72" s="13">
        <v>-400400</v>
      </c>
      <c r="J72" s="13">
        <v>-383300</v>
      </c>
      <c r="K72" s="13">
        <v>-386900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392500</v>
      </c>
      <c r="E76" s="13">
        <v>355500</v>
      </c>
      <c r="F76" s="13">
        <v>370400</v>
      </c>
      <c r="G76" s="13">
        <v>396600</v>
      </c>
      <c r="H76" s="13">
        <v>391500</v>
      </c>
      <c r="I76" s="13">
        <v>404500</v>
      </c>
      <c r="J76" s="13">
        <v>423500</v>
      </c>
      <c r="K76" s="13">
        <v>443100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-107900</v>
      </c>
      <c r="E81" s="13">
        <v>-34800</v>
      </c>
      <c r="F81" s="13">
        <v>-26000</v>
      </c>
      <c r="G81" s="13">
        <v>-11000</v>
      </c>
      <c r="H81" s="13">
        <v>-25100</v>
      </c>
      <c r="I81" s="13">
        <v>-21000</v>
      </c>
      <c r="J81" s="13">
        <v>-5900</v>
      </c>
      <c r="K81" s="13">
        <v>-104600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2200</v>
      </c>
      <c r="G83" s="13">
        <v>1900</v>
      </c>
      <c r="H83" s="13">
        <v>2000</v>
      </c>
      <c r="I83" s="13">
        <v>2100</v>
      </c>
      <c r="J83" s="13">
        <v>2600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-15100</v>
      </c>
      <c r="F89" s="13">
        <v>-8700</v>
      </c>
      <c r="G89" s="13">
        <v>-12300</v>
      </c>
      <c r="H89" s="13">
        <v>-9100</v>
      </c>
      <c r="I89" s="13">
        <v>-9700</v>
      </c>
      <c r="J89" s="13">
        <v>-6700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-9700</v>
      </c>
      <c r="F91" s="13">
        <v>-10700</v>
      </c>
      <c r="G91" s="13">
        <v>-9100</v>
      </c>
      <c r="H91" s="13">
        <v>-8000</v>
      </c>
      <c r="I91" s="13">
        <v>-8700</v>
      </c>
      <c r="J91" s="13">
        <v>-7500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-9700</v>
      </c>
      <c r="F94" s="13">
        <v>-10000</v>
      </c>
      <c r="G94" s="13">
        <v>-4600</v>
      </c>
      <c r="H94" s="13">
        <v>-9100</v>
      </c>
      <c r="I94" s="13">
        <v>-7000</v>
      </c>
      <c r="J94" s="13">
        <v>-5000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265200</v>
      </c>
      <c r="E100" s="13">
        <v>-600</v>
      </c>
      <c r="F100" s="13">
        <v>-1400</v>
      </c>
      <c r="G100" s="13">
        <v>59800</v>
      </c>
      <c r="H100" s="13">
        <v>23600</v>
      </c>
      <c r="I100" s="13">
        <v>-1100</v>
      </c>
      <c r="J100" s="13">
        <v>21500</v>
      </c>
      <c r="K100" s="13">
        <v>-700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600</v>
      </c>
      <c r="G101" s="13">
        <v>-400</v>
      </c>
      <c r="H101" s="13">
        <v>-100</v>
      </c>
      <c r="I101" s="13">
        <v>0</v>
      </c>
      <c r="J101" s="13">
        <v>100</v>
      </c>
      <c r="K101" s="13">
        <v>5700</v>
      </c>
    </row>
    <row r="102" spans="3:11" x14ac:dyDescent="0.2">
      <c r="C102" s="11" t="s">
        <v>20</v>
      </c>
      <c r="D102" s="13">
        <v>254900</v>
      </c>
      <c r="E102" s="13">
        <v>-22900</v>
      </c>
      <c r="F102" s="13">
        <v>-20200</v>
      </c>
      <c r="G102" s="13">
        <v>45800</v>
      </c>
      <c r="H102" s="13">
        <v>5300</v>
      </c>
      <c r="I102" s="13">
        <v>-17400</v>
      </c>
      <c r="J102" s="13">
        <v>10400</v>
      </c>
      <c r="K102" s="13">
        <v>-21200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2100</v>
      </c>
      <c r="G8" s="13">
        <v>1300</v>
      </c>
      <c r="H8" s="13">
        <v>1300</v>
      </c>
      <c r="I8" s="13">
        <v>1200</v>
      </c>
      <c r="J8" s="13">
        <v>200</v>
      </c>
      <c r="K8" s="13">
        <v>1900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1500</v>
      </c>
      <c r="G9" s="13">
        <v>800</v>
      </c>
      <c r="H9" s="13">
        <v>900</v>
      </c>
      <c r="I9" s="13">
        <v>700</v>
      </c>
      <c r="J9" s="13">
        <v>400</v>
      </c>
      <c r="K9" s="13">
        <v>900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500</v>
      </c>
      <c r="G10" s="13">
        <v>500</v>
      </c>
      <c r="H10" s="13">
        <v>400</v>
      </c>
      <c r="I10" s="13">
        <v>500</v>
      </c>
      <c r="J10" s="13">
        <v>-200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2500</v>
      </c>
      <c r="G12" s="13">
        <v>2200</v>
      </c>
      <c r="H12" s="13">
        <v>1700</v>
      </c>
      <c r="I12" s="13">
        <v>1400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6600</v>
      </c>
      <c r="G17" s="13">
        <v>5100</v>
      </c>
      <c r="H17" s="13">
        <v>4300</v>
      </c>
      <c r="I17" s="13">
        <v>3500</v>
      </c>
      <c r="J17" s="13">
        <v>3600</v>
      </c>
      <c r="K17" s="13">
        <v>3800</v>
      </c>
    </row>
    <row r="18" spans="3:11" x14ac:dyDescent="0.2">
      <c r="C18" s="11" t="s">
        <v>30</v>
      </c>
      <c r="D18" s="13">
        <v>-4700</v>
      </c>
      <c r="E18" s="13">
        <v>-4400</v>
      </c>
      <c r="F18" s="13">
        <v>-4600</v>
      </c>
      <c r="G18" s="13">
        <v>-3800</v>
      </c>
      <c r="H18" s="13">
        <v>-3000</v>
      </c>
      <c r="I18" s="13">
        <v>-2400</v>
      </c>
      <c r="J18" s="13">
        <v>-3400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-4700</v>
      </c>
      <c r="E21" s="13">
        <v>-4400</v>
      </c>
      <c r="F21" s="13">
        <v>-4500</v>
      </c>
      <c r="G21" s="13">
        <v>-3700</v>
      </c>
      <c r="H21" s="13">
        <v>-3000</v>
      </c>
      <c r="I21" s="13">
        <v>-2300</v>
      </c>
      <c r="J21" s="13">
        <v>-3300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-4100</v>
      </c>
      <c r="F23" s="13">
        <v>-4300</v>
      </c>
      <c r="G23" s="13">
        <v>-3600</v>
      </c>
      <c r="H23" s="13">
        <v>-2900</v>
      </c>
      <c r="I23" s="13">
        <v>-2200</v>
      </c>
      <c r="J23" s="13">
        <v>-3200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-4100</v>
      </c>
      <c r="F26" s="13">
        <v>-4300</v>
      </c>
      <c r="G26" s="13">
        <v>-3600</v>
      </c>
      <c r="H26" s="13">
        <v>-2900</v>
      </c>
      <c r="I26" s="13">
        <v>-2200</v>
      </c>
      <c r="J26" s="13">
        <v>-3200</v>
      </c>
      <c r="K26" s="13">
        <v>-1300</v>
      </c>
    </row>
    <row r="27" spans="3:11" x14ac:dyDescent="0.2">
      <c r="C27" s="11" t="s">
        <v>38</v>
      </c>
      <c r="D27" s="13">
        <v>-4400</v>
      </c>
      <c r="E27" s="13">
        <v>-4100</v>
      </c>
      <c r="F27" s="13">
        <v>-4300</v>
      </c>
      <c r="G27" s="13">
        <v>-3600</v>
      </c>
      <c r="H27" s="13">
        <v>-2900</v>
      </c>
      <c r="I27" s="13">
        <v>-2200</v>
      </c>
      <c r="J27" s="13">
        <v>-3200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-4400</v>
      </c>
      <c r="E33" s="13">
        <v>-4100</v>
      </c>
      <c r="F33" s="13">
        <v>-4300</v>
      </c>
      <c r="G33" s="13">
        <v>-3600</v>
      </c>
      <c r="H33" s="13">
        <v>-2900</v>
      </c>
      <c r="I33" s="13">
        <v>-2200</v>
      </c>
      <c r="J33" s="13">
        <v>-3200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-4100</v>
      </c>
      <c r="F35" s="13">
        <v>-4300</v>
      </c>
      <c r="G35" s="13">
        <v>-3600</v>
      </c>
      <c r="H35" s="13">
        <v>-2900</v>
      </c>
      <c r="I35" s="13">
        <v>-2200</v>
      </c>
      <c r="J35" s="13">
        <v>-3200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32900</v>
      </c>
      <c r="F41" s="13">
        <v>36900</v>
      </c>
      <c r="G41" s="13">
        <v>18200</v>
      </c>
      <c r="H41" s="13">
        <v>20900</v>
      </c>
      <c r="I41" s="13">
        <v>13200</v>
      </c>
      <c r="J41" s="13">
        <v>7400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8200</v>
      </c>
      <c r="K42" s="13">
        <v>8100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200</v>
      </c>
      <c r="G43" s="13">
        <v>1500</v>
      </c>
      <c r="H43" s="13">
        <v>900</v>
      </c>
      <c r="I43" s="13">
        <v>800</v>
      </c>
      <c r="J43" s="13">
        <v>100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300</v>
      </c>
      <c r="I44" s="13">
        <v>400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700</v>
      </c>
      <c r="G45" s="13">
        <v>600</v>
      </c>
      <c r="H45" s="13">
        <v>600</v>
      </c>
      <c r="I45" s="13">
        <v>700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31300</v>
      </c>
      <c r="E46" s="13">
        <v>34900</v>
      </c>
      <c r="F46" s="13">
        <v>38100</v>
      </c>
      <c r="G46" s="13">
        <v>20800</v>
      </c>
      <c r="H46" s="13">
        <v>23100</v>
      </c>
      <c r="I46" s="13">
        <v>15400</v>
      </c>
      <c r="J46" s="13">
        <v>17200</v>
      </c>
      <c r="K46" s="13">
        <v>19300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36600</v>
      </c>
      <c r="F54" s="13">
        <v>39800</v>
      </c>
      <c r="G54" s="13">
        <v>23700</v>
      </c>
      <c r="H54" s="13">
        <v>26200</v>
      </c>
      <c r="I54" s="13">
        <v>18600</v>
      </c>
      <c r="J54" s="13">
        <v>20500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400</v>
      </c>
      <c r="H57" s="13">
        <v>300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700</v>
      </c>
      <c r="H59" s="13">
        <v>700</v>
      </c>
      <c r="I59" s="13">
        <v>900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3200</v>
      </c>
      <c r="E60" s="13">
        <v>3300</v>
      </c>
      <c r="F60" s="13">
        <v>3400</v>
      </c>
      <c r="G60" s="13">
        <v>3300</v>
      </c>
      <c r="H60" s="13">
        <v>2900</v>
      </c>
      <c r="I60" s="13">
        <v>2600</v>
      </c>
      <c r="J60" s="13">
        <v>2700</v>
      </c>
      <c r="K60" s="13">
        <v>2100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600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4000</v>
      </c>
      <c r="F66" s="13">
        <v>4100</v>
      </c>
      <c r="G66" s="13">
        <v>5400</v>
      </c>
      <c r="H66" s="13">
        <v>5300</v>
      </c>
      <c r="I66" s="13">
        <v>5100</v>
      </c>
      <c r="J66" s="13">
        <v>5400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-58700</v>
      </c>
      <c r="E72" s="13">
        <v>-54300</v>
      </c>
      <c r="F72" s="13">
        <v>-50200</v>
      </c>
      <c r="G72" s="13">
        <v>-46000</v>
      </c>
      <c r="H72" s="13">
        <v>-42400</v>
      </c>
      <c r="I72" s="13">
        <v>-39600</v>
      </c>
      <c r="J72" s="13">
        <v>-37400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32600</v>
      </c>
      <c r="F76" s="13">
        <v>35800</v>
      </c>
      <c r="G76" s="13">
        <v>18200</v>
      </c>
      <c r="H76" s="13">
        <v>20900</v>
      </c>
      <c r="I76" s="13">
        <v>13400</v>
      </c>
      <c r="J76" s="13">
        <v>15100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-4400</v>
      </c>
      <c r="E81" s="13">
        <v>-4100</v>
      </c>
      <c r="F81" s="13">
        <v>-4300</v>
      </c>
      <c r="G81" s="13">
        <v>-3600</v>
      </c>
      <c r="H81" s="13">
        <v>-2900</v>
      </c>
      <c r="I81" s="13">
        <v>-2200</v>
      </c>
      <c r="J81" s="13">
        <v>-3200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-4200</v>
      </c>
      <c r="F89" s="13">
        <v>-2200</v>
      </c>
      <c r="G89" s="13">
        <v>-2700</v>
      </c>
      <c r="H89" s="13">
        <v>-2200</v>
      </c>
      <c r="I89" s="13">
        <v>-2100</v>
      </c>
      <c r="J89" s="13">
        <v>-1200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-300</v>
      </c>
      <c r="H94" s="13">
        <v>0</v>
      </c>
      <c r="I94" s="13">
        <v>8000</v>
      </c>
      <c r="J94" s="13">
        <v>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21000</v>
      </c>
      <c r="G100" s="13">
        <v>0</v>
      </c>
      <c r="H100" s="13">
        <v>9900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-4000</v>
      </c>
      <c r="F102" s="13">
        <v>19000</v>
      </c>
      <c r="G102" s="13">
        <v>-3100</v>
      </c>
      <c r="H102" s="13">
        <v>7700</v>
      </c>
      <c r="I102" s="13">
        <v>5900</v>
      </c>
      <c r="J102" s="13">
        <v>-1300</v>
      </c>
      <c r="K102" s="13">
        <v>-7000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411700</v>
      </c>
      <c r="E8" s="13">
        <v>450900</v>
      </c>
      <c r="F8" s="13">
        <v>466400</v>
      </c>
      <c r="G8" s="13">
        <v>477700</v>
      </c>
      <c r="H8" s="13">
        <v>434200</v>
      </c>
      <c r="I8" s="13">
        <v>463400</v>
      </c>
      <c r="J8" s="13">
        <v>477000</v>
      </c>
      <c r="K8" s="13">
        <v>502900</v>
      </c>
    </row>
    <row r="9" spans="1:11" x14ac:dyDescent="0.2">
      <c r="C9" s="11" t="s">
        <v>22</v>
      </c>
      <c r="D9" s="13">
        <v>334000</v>
      </c>
      <c r="E9" s="13">
        <v>365300</v>
      </c>
      <c r="F9" s="13">
        <v>368000</v>
      </c>
      <c r="G9" s="13">
        <v>379600</v>
      </c>
      <c r="H9" s="13">
        <v>344900</v>
      </c>
      <c r="I9" s="13">
        <v>355900</v>
      </c>
      <c r="J9" s="13">
        <v>367200</v>
      </c>
      <c r="K9" s="13">
        <v>380700</v>
      </c>
    </row>
    <row r="10" spans="1:11" x14ac:dyDescent="0.2">
      <c r="C10" s="11" t="s">
        <v>23</v>
      </c>
      <c r="D10" s="13">
        <v>77700</v>
      </c>
      <c r="E10" s="13">
        <v>85600</v>
      </c>
      <c r="F10" s="13">
        <v>98400</v>
      </c>
      <c r="G10" s="13">
        <v>98100</v>
      </c>
      <c r="H10" s="13">
        <v>89300</v>
      </c>
      <c r="I10" s="13">
        <v>107500</v>
      </c>
      <c r="J10" s="13">
        <v>109800</v>
      </c>
      <c r="K10" s="13">
        <v>122200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6900</v>
      </c>
      <c r="F12" s="13">
        <v>6500</v>
      </c>
      <c r="G12" s="13">
        <v>6600</v>
      </c>
      <c r="H12" s="13">
        <v>7000</v>
      </c>
      <c r="I12" s="13">
        <v>7000</v>
      </c>
      <c r="J12" s="13">
        <v>6500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73500</v>
      </c>
      <c r="F14" s="13" t="s">
        <v>92</v>
      </c>
      <c r="G14" s="13" t="s">
        <v>92</v>
      </c>
      <c r="H14" s="13">
        <v>-1400</v>
      </c>
      <c r="I14" s="13">
        <v>60700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34700</v>
      </c>
      <c r="E15" s="13">
        <v>33700</v>
      </c>
      <c r="F15" s="13">
        <v>32000</v>
      </c>
      <c r="G15" s="13">
        <v>31500</v>
      </c>
      <c r="H15" s="13">
        <v>35300</v>
      </c>
      <c r="I15" s="13">
        <v>30800</v>
      </c>
      <c r="J15" s="13">
        <v>30300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392100</v>
      </c>
      <c r="E17" s="13">
        <v>431800</v>
      </c>
      <c r="F17" s="13">
        <v>435100</v>
      </c>
      <c r="G17" s="13">
        <v>447100</v>
      </c>
      <c r="H17" s="13">
        <v>410100</v>
      </c>
      <c r="I17" s="13">
        <v>418700</v>
      </c>
      <c r="J17" s="13">
        <v>436200</v>
      </c>
      <c r="K17" s="13">
        <v>450500</v>
      </c>
    </row>
    <row r="18" spans="3:11" x14ac:dyDescent="0.2">
      <c r="C18" s="11" t="s">
        <v>30</v>
      </c>
      <c r="D18" s="13">
        <v>19600</v>
      </c>
      <c r="E18" s="13">
        <v>19100</v>
      </c>
      <c r="F18" s="13">
        <v>31300</v>
      </c>
      <c r="G18" s="13">
        <v>30600</v>
      </c>
      <c r="H18" s="13">
        <v>24100</v>
      </c>
      <c r="I18" s="13">
        <v>44700</v>
      </c>
      <c r="J18" s="13">
        <v>40800</v>
      </c>
      <c r="K18" s="13">
        <v>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-200</v>
      </c>
      <c r="F20" s="13">
        <v>-800</v>
      </c>
      <c r="G20" s="13">
        <v>-500</v>
      </c>
      <c r="H20" s="13">
        <v>2000</v>
      </c>
      <c r="I20" s="13">
        <v>100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46700</v>
      </c>
      <c r="E21" s="13">
        <v>53000</v>
      </c>
      <c r="F21" s="13">
        <v>64100</v>
      </c>
      <c r="G21" s="13">
        <v>62600</v>
      </c>
      <c r="H21" s="13">
        <v>57400</v>
      </c>
      <c r="I21" s="13">
        <v>75400</v>
      </c>
      <c r="J21" s="13">
        <v>71700</v>
      </c>
      <c r="K21" s="13">
        <v>81400</v>
      </c>
    </row>
    <row r="22" spans="3:11" x14ac:dyDescent="0.2">
      <c r="C22" s="11" t="s">
        <v>34</v>
      </c>
      <c r="D22" s="13">
        <v>10700</v>
      </c>
      <c r="E22" s="13">
        <v>13400</v>
      </c>
      <c r="F22" s="13">
        <v>18500</v>
      </c>
      <c r="G22" s="13">
        <v>13100</v>
      </c>
      <c r="H22" s="13">
        <v>8400</v>
      </c>
      <c r="I22" s="13">
        <v>14900</v>
      </c>
      <c r="J22" s="13">
        <v>11800</v>
      </c>
      <c r="K22" s="13">
        <v>12300</v>
      </c>
    </row>
    <row r="23" spans="3:11" x14ac:dyDescent="0.2">
      <c r="C23" s="11" t="s">
        <v>35</v>
      </c>
      <c r="D23" s="13">
        <v>1700</v>
      </c>
      <c r="E23" s="13">
        <v>-67600</v>
      </c>
      <c r="F23" s="13">
        <v>13600</v>
      </c>
      <c r="G23" s="13">
        <v>18000</v>
      </c>
      <c r="H23" s="13">
        <v>15100</v>
      </c>
      <c r="I23" s="13">
        <v>-31000</v>
      </c>
      <c r="J23" s="13">
        <v>29600</v>
      </c>
      <c r="K23" s="13">
        <v>40200</v>
      </c>
    </row>
    <row r="24" spans="3:11" x14ac:dyDescent="0.2">
      <c r="C24" s="11" t="s">
        <v>36</v>
      </c>
      <c r="D24" s="13">
        <v>22800</v>
      </c>
      <c r="E24" s="13">
        <v>-500</v>
      </c>
      <c r="F24" s="13">
        <v>4600</v>
      </c>
      <c r="G24" s="13">
        <v>8900</v>
      </c>
      <c r="H24" s="13">
        <v>-2100</v>
      </c>
      <c r="I24" s="13">
        <v>-10800</v>
      </c>
      <c r="J24" s="13">
        <v>9100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-67100</v>
      </c>
      <c r="F26" s="13">
        <v>9000</v>
      </c>
      <c r="G26" s="13">
        <v>9100</v>
      </c>
      <c r="H26" s="13">
        <v>17200</v>
      </c>
      <c r="I26" s="13">
        <v>-20200</v>
      </c>
      <c r="J26" s="13">
        <v>20500</v>
      </c>
      <c r="K26" s="13">
        <v>26700</v>
      </c>
    </row>
    <row r="27" spans="3:11" x14ac:dyDescent="0.2">
      <c r="C27" s="11" t="s">
        <v>38</v>
      </c>
      <c r="D27" s="13">
        <v>-21100</v>
      </c>
      <c r="E27" s="13">
        <v>-67100</v>
      </c>
      <c r="F27" s="13">
        <v>9000</v>
      </c>
      <c r="G27" s="13">
        <v>9100</v>
      </c>
      <c r="H27" s="13">
        <v>17200</v>
      </c>
      <c r="I27" s="13">
        <v>-20200</v>
      </c>
      <c r="J27" s="13">
        <v>20500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200</v>
      </c>
      <c r="F32" s="13">
        <v>800</v>
      </c>
      <c r="G32" s="13">
        <v>500</v>
      </c>
      <c r="H32" s="13">
        <v>-2000</v>
      </c>
      <c r="I32" s="13">
        <v>-100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-21100</v>
      </c>
      <c r="E33" s="13">
        <v>-67100</v>
      </c>
      <c r="F33" s="13">
        <v>9000</v>
      </c>
      <c r="G33" s="13">
        <v>9100</v>
      </c>
      <c r="H33" s="13">
        <v>17200</v>
      </c>
      <c r="I33" s="13">
        <v>-20200</v>
      </c>
      <c r="J33" s="13">
        <v>20500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-67100</v>
      </c>
      <c r="F35" s="13">
        <v>9000</v>
      </c>
      <c r="G35" s="13">
        <v>9100</v>
      </c>
      <c r="H35" s="13">
        <v>17200</v>
      </c>
      <c r="I35" s="13">
        <v>-20200</v>
      </c>
      <c r="J35" s="13">
        <v>20500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51300</v>
      </c>
      <c r="F41" s="13">
        <v>42600</v>
      </c>
      <c r="G41" s="13">
        <v>37500</v>
      </c>
      <c r="H41" s="13">
        <v>44200</v>
      </c>
      <c r="I41" s="13">
        <v>53200</v>
      </c>
      <c r="J41" s="13">
        <v>34200</v>
      </c>
      <c r="K41" s="13">
        <v>43900</v>
      </c>
    </row>
    <row r="42" spans="2:11" x14ac:dyDescent="0.2">
      <c r="C42" s="11" t="s">
        <v>50</v>
      </c>
      <c r="D42" s="13">
        <v>10700</v>
      </c>
      <c r="E42" s="13">
        <v>0</v>
      </c>
      <c r="F42" s="13">
        <v>0</v>
      </c>
      <c r="G42" s="13">
        <v>0</v>
      </c>
      <c r="H42" s="13">
        <v>9900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238900</v>
      </c>
      <c r="E43" s="13">
        <v>280800</v>
      </c>
      <c r="F43" s="13">
        <v>284500</v>
      </c>
      <c r="G43" s="13">
        <v>286600</v>
      </c>
      <c r="H43" s="13">
        <v>224500</v>
      </c>
      <c r="I43" s="13">
        <v>282500</v>
      </c>
      <c r="J43" s="13">
        <v>281400</v>
      </c>
      <c r="K43" s="13">
        <v>278200</v>
      </c>
    </row>
    <row r="44" spans="2:11" x14ac:dyDescent="0.2">
      <c r="C44" s="11" t="s">
        <v>52</v>
      </c>
      <c r="D44" s="13">
        <v>277300</v>
      </c>
      <c r="E44" s="13">
        <v>278900</v>
      </c>
      <c r="F44" s="13">
        <v>285700</v>
      </c>
      <c r="G44" s="13">
        <v>297000</v>
      </c>
      <c r="H44" s="13">
        <v>290400</v>
      </c>
      <c r="I44" s="13">
        <v>306700</v>
      </c>
      <c r="J44" s="13">
        <v>284500</v>
      </c>
      <c r="K44" s="13">
        <v>277500</v>
      </c>
    </row>
    <row r="45" spans="2:11" x14ac:dyDescent="0.2">
      <c r="C45" s="11" t="s">
        <v>53</v>
      </c>
      <c r="D45" s="13">
        <v>56200</v>
      </c>
      <c r="E45" s="13" t="s">
        <v>92</v>
      </c>
      <c r="F45" s="13" t="s">
        <v>92</v>
      </c>
      <c r="G45" s="13" t="s">
        <v>92</v>
      </c>
      <c r="H45" s="13">
        <v>43800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643800</v>
      </c>
      <c r="E46" s="13">
        <v>683500</v>
      </c>
      <c r="F46" s="13">
        <v>682500</v>
      </c>
      <c r="G46" s="13">
        <v>688600</v>
      </c>
      <c r="H46" s="13">
        <v>613300</v>
      </c>
      <c r="I46" s="13">
        <v>718100</v>
      </c>
      <c r="J46" s="13">
        <v>677900</v>
      </c>
      <c r="K46" s="13">
        <v>677500</v>
      </c>
    </row>
    <row r="47" spans="2:11" x14ac:dyDescent="0.2">
      <c r="C47" s="11" t="s">
        <v>55</v>
      </c>
      <c r="D47" s="13">
        <v>13100</v>
      </c>
      <c r="E47" s="13">
        <v>11900</v>
      </c>
      <c r="F47" s="13">
        <v>11300</v>
      </c>
      <c r="G47" s="13">
        <v>10000</v>
      </c>
      <c r="H47" s="13">
        <v>8000</v>
      </c>
      <c r="I47" s="13">
        <v>7400</v>
      </c>
      <c r="J47" s="13">
        <v>5000</v>
      </c>
      <c r="K47" s="13">
        <v>5100</v>
      </c>
    </row>
    <row r="48" spans="2:11" x14ac:dyDescent="0.2">
      <c r="C48" s="11" t="s">
        <v>56</v>
      </c>
      <c r="D48" s="13">
        <v>1195400</v>
      </c>
      <c r="E48" s="13">
        <v>1172500</v>
      </c>
      <c r="F48" s="13">
        <v>1151200</v>
      </c>
      <c r="G48" s="13">
        <v>1099200</v>
      </c>
      <c r="H48" s="13">
        <v>1082900</v>
      </c>
      <c r="I48" s="13">
        <v>1087000</v>
      </c>
      <c r="J48" s="13">
        <v>1043100</v>
      </c>
      <c r="K48" s="13">
        <v>1008800</v>
      </c>
    </row>
    <row r="49" spans="3:11" x14ac:dyDescent="0.2">
      <c r="C49" s="11" t="s">
        <v>57</v>
      </c>
      <c r="D49" s="13">
        <v>14200</v>
      </c>
      <c r="E49" s="13">
        <v>15800</v>
      </c>
      <c r="F49" s="13">
        <v>97900</v>
      </c>
      <c r="G49" s="13">
        <v>92000</v>
      </c>
      <c r="H49" s="13">
        <v>90000</v>
      </c>
      <c r="I49" s="13">
        <v>98700</v>
      </c>
      <c r="J49" s="13">
        <v>96200</v>
      </c>
      <c r="K49" s="13">
        <v>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22100</v>
      </c>
      <c r="F52" s="13">
        <v>15600</v>
      </c>
      <c r="G52" s="13">
        <v>32300</v>
      </c>
      <c r="H52" s="13">
        <v>41500</v>
      </c>
      <c r="I52" s="13">
        <v>28800</v>
      </c>
      <c r="J52" s="13">
        <v>42400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1907600</v>
      </c>
      <c r="E54" s="13">
        <v>1963900</v>
      </c>
      <c r="F54" s="13">
        <v>2024900</v>
      </c>
      <c r="G54" s="13">
        <v>1968200</v>
      </c>
      <c r="H54" s="13">
        <v>1857300</v>
      </c>
      <c r="I54" s="13">
        <v>1996300</v>
      </c>
      <c r="J54" s="13">
        <v>1908800</v>
      </c>
      <c r="K54" s="13">
        <v>1874600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197000</v>
      </c>
      <c r="E57" s="13">
        <v>181400</v>
      </c>
      <c r="F57" s="13">
        <v>173400</v>
      </c>
      <c r="G57" s="13">
        <v>180000</v>
      </c>
      <c r="H57" s="13">
        <v>156200</v>
      </c>
      <c r="I57" s="13">
        <v>174700</v>
      </c>
      <c r="J57" s="13">
        <v>186200</v>
      </c>
      <c r="K57" s="13">
        <v>183800</v>
      </c>
    </row>
    <row r="58" spans="3:11" x14ac:dyDescent="0.2">
      <c r="C58" s="11" t="s">
        <v>66</v>
      </c>
      <c r="D58" s="13">
        <v>319500</v>
      </c>
      <c r="E58" s="13">
        <v>329600</v>
      </c>
      <c r="F58" s="13">
        <v>342000</v>
      </c>
      <c r="G58" s="13">
        <v>313000</v>
      </c>
      <c r="H58" s="13">
        <v>274000</v>
      </c>
      <c r="I58" s="13">
        <v>293800</v>
      </c>
      <c r="J58" s="13">
        <v>173600</v>
      </c>
      <c r="K58" s="13">
        <v>144800</v>
      </c>
    </row>
    <row r="59" spans="3:11" x14ac:dyDescent="0.2">
      <c r="C59" s="11" t="s">
        <v>67</v>
      </c>
      <c r="D59" s="13">
        <v>54500</v>
      </c>
      <c r="E59" s="13">
        <v>86400</v>
      </c>
      <c r="F59" s="13">
        <v>74400</v>
      </c>
      <c r="G59" s="13">
        <v>73800</v>
      </c>
      <c r="H59" s="13">
        <v>42900</v>
      </c>
      <c r="I59" s="13">
        <v>66900</v>
      </c>
      <c r="J59" s="13">
        <v>91200</v>
      </c>
      <c r="K59" s="13">
        <v>103500</v>
      </c>
    </row>
    <row r="60" spans="3:11" x14ac:dyDescent="0.2">
      <c r="C60" s="11" t="s">
        <v>68</v>
      </c>
      <c r="D60" s="13">
        <v>626400</v>
      </c>
      <c r="E60" s="13">
        <v>635300</v>
      </c>
      <c r="F60" s="13">
        <v>620800</v>
      </c>
      <c r="G60" s="13">
        <v>601900</v>
      </c>
      <c r="H60" s="13">
        <v>516700</v>
      </c>
      <c r="I60" s="13">
        <v>577900</v>
      </c>
      <c r="J60" s="13">
        <v>489300</v>
      </c>
      <c r="K60" s="13">
        <v>468800</v>
      </c>
    </row>
    <row r="61" spans="3:11" x14ac:dyDescent="0.2">
      <c r="C61" s="11" t="s">
        <v>69</v>
      </c>
      <c r="D61" s="13">
        <v>792500</v>
      </c>
      <c r="E61" s="13">
        <v>817000</v>
      </c>
      <c r="F61" s="13">
        <v>810300</v>
      </c>
      <c r="G61" s="13">
        <v>784500</v>
      </c>
      <c r="H61" s="13">
        <v>753500</v>
      </c>
      <c r="I61" s="13">
        <v>800400</v>
      </c>
      <c r="J61" s="13">
        <v>780700</v>
      </c>
      <c r="K61" s="13">
        <v>778500</v>
      </c>
    </row>
    <row r="62" spans="3:11" x14ac:dyDescent="0.2">
      <c r="C62" s="11" t="s">
        <v>70</v>
      </c>
      <c r="D62" s="13">
        <v>17700</v>
      </c>
      <c r="E62" s="13" t="s">
        <v>92</v>
      </c>
      <c r="F62" s="13" t="s">
        <v>92</v>
      </c>
      <c r="G62" s="13" t="s">
        <v>92</v>
      </c>
      <c r="H62" s="13">
        <v>17200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1523000</v>
      </c>
      <c r="E66" s="13">
        <v>1562100</v>
      </c>
      <c r="F66" s="13">
        <v>1558400</v>
      </c>
      <c r="G66" s="13">
        <v>1502100</v>
      </c>
      <c r="H66" s="13">
        <v>1382400</v>
      </c>
      <c r="I66" s="13">
        <v>1520000</v>
      </c>
      <c r="J66" s="13">
        <v>1404900</v>
      </c>
      <c r="K66" s="13">
        <v>1382400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382200</v>
      </c>
      <c r="E72" s="13">
        <v>403300</v>
      </c>
      <c r="F72" s="13">
        <v>471600</v>
      </c>
      <c r="G72" s="13">
        <v>464900</v>
      </c>
      <c r="H72" s="13">
        <v>457000</v>
      </c>
      <c r="I72" s="13">
        <v>439800</v>
      </c>
      <c r="J72" s="13">
        <v>461200</v>
      </c>
      <c r="K72" s="13">
        <v>443100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384600</v>
      </c>
      <c r="E76" s="13">
        <v>401800</v>
      </c>
      <c r="F76" s="13">
        <v>466500</v>
      </c>
      <c r="G76" s="13">
        <v>466100</v>
      </c>
      <c r="H76" s="13">
        <v>474900</v>
      </c>
      <c r="I76" s="13">
        <v>476300</v>
      </c>
      <c r="J76" s="13">
        <v>503900</v>
      </c>
      <c r="K76" s="13">
        <v>492200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-21100</v>
      </c>
      <c r="E81" s="13">
        <v>-67100</v>
      </c>
      <c r="F81" s="13">
        <v>9000</v>
      </c>
      <c r="G81" s="13">
        <v>9100</v>
      </c>
      <c r="H81" s="13">
        <v>17200</v>
      </c>
      <c r="I81" s="13">
        <v>-20200</v>
      </c>
      <c r="J81" s="13">
        <v>20500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30800</v>
      </c>
      <c r="F83" s="13">
        <v>30300</v>
      </c>
      <c r="G83" s="13">
        <v>28900</v>
      </c>
      <c r="H83" s="13">
        <v>26100</v>
      </c>
      <c r="I83" s="13">
        <v>27900</v>
      </c>
      <c r="J83" s="13">
        <v>27200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92900</v>
      </c>
      <c r="E89" s="13">
        <v>68800</v>
      </c>
      <c r="F89" s="13">
        <v>53700</v>
      </c>
      <c r="G89" s="13">
        <v>400</v>
      </c>
      <c r="H89" s="13">
        <v>94500</v>
      </c>
      <c r="I89" s="13">
        <v>-30900</v>
      </c>
      <c r="J89" s="13">
        <v>29300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-40900</v>
      </c>
      <c r="F91" s="13">
        <v>-42200</v>
      </c>
      <c r="G91" s="13">
        <v>-29200</v>
      </c>
      <c r="H91" s="13">
        <v>-71000</v>
      </c>
      <c r="I91" s="13">
        <v>-47900</v>
      </c>
      <c r="J91" s="13">
        <v>-54700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-40900</v>
      </c>
      <c r="F94" s="13">
        <v>-42200</v>
      </c>
      <c r="G94" s="13">
        <v>-29200</v>
      </c>
      <c r="H94" s="13">
        <v>-71000</v>
      </c>
      <c r="I94" s="13">
        <v>-47900</v>
      </c>
      <c r="J94" s="13">
        <v>-54700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1100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</v>
      </c>
      <c r="E100" s="13">
        <v>-19500</v>
      </c>
      <c r="F100" s="13">
        <v>-7800</v>
      </c>
      <c r="G100" s="13">
        <v>21800</v>
      </c>
      <c r="H100" s="13">
        <v>-30000</v>
      </c>
      <c r="I100" s="13">
        <v>95800</v>
      </c>
      <c r="J100" s="13">
        <v>16500</v>
      </c>
      <c r="K100" s="13">
        <v>7000</v>
      </c>
    </row>
    <row r="101" spans="3:11" x14ac:dyDescent="0.2">
      <c r="C101" s="11" t="s">
        <v>19</v>
      </c>
      <c r="D101" s="13">
        <v>-3500</v>
      </c>
      <c r="E101" s="13">
        <v>1900</v>
      </c>
      <c r="F101" s="13">
        <v>-800</v>
      </c>
      <c r="G101" s="13">
        <v>-1000</v>
      </c>
      <c r="H101" s="13">
        <v>1400</v>
      </c>
      <c r="I101" s="13">
        <v>-700</v>
      </c>
      <c r="J101" s="13">
        <v>-800</v>
      </c>
      <c r="K101" s="13">
        <v>900</v>
      </c>
    </row>
    <row r="102" spans="3:11" x14ac:dyDescent="0.2">
      <c r="C102" s="11" t="s">
        <v>20</v>
      </c>
      <c r="D102" s="13">
        <v>8400</v>
      </c>
      <c r="E102" s="13">
        <v>8700</v>
      </c>
      <c r="F102" s="13">
        <v>5000</v>
      </c>
      <c r="G102" s="13">
        <v>-5600</v>
      </c>
      <c r="H102" s="13">
        <v>-10000</v>
      </c>
      <c r="I102" s="13">
        <v>18900</v>
      </c>
      <c r="J102" s="13">
        <v>-9700</v>
      </c>
      <c r="K102" s="13">
        <v>5300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292200</v>
      </c>
      <c r="F41" s="13">
        <v>221300</v>
      </c>
      <c r="G41" s="13">
        <v>199100</v>
      </c>
      <c r="H41" s="13">
        <v>439200</v>
      </c>
      <c r="I41" s="13">
        <v>471200</v>
      </c>
      <c r="J41" s="13">
        <v>368400</v>
      </c>
      <c r="K41" s="13">
        <v>366900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5000</v>
      </c>
      <c r="G42" s="13">
        <v>4500</v>
      </c>
      <c r="H42" s="13">
        <v>15400</v>
      </c>
      <c r="I42" s="13">
        <v>16600</v>
      </c>
      <c r="J42" s="13">
        <v>17800</v>
      </c>
      <c r="K42" s="13">
        <v>17700</v>
      </c>
    </row>
    <row r="43" spans="2:11" x14ac:dyDescent="0.2">
      <c r="C43" s="11" t="s">
        <v>51</v>
      </c>
      <c r="D43" s="13">
        <v>445200</v>
      </c>
      <c r="E43" s="13">
        <v>442700</v>
      </c>
      <c r="F43" s="13">
        <v>482800</v>
      </c>
      <c r="G43" s="13">
        <v>434400</v>
      </c>
      <c r="H43" s="13">
        <v>563900</v>
      </c>
      <c r="I43" s="13">
        <v>604900</v>
      </c>
      <c r="J43" s="13">
        <v>635400</v>
      </c>
      <c r="K43" s="13">
        <v>633000</v>
      </c>
    </row>
    <row r="44" spans="2:11" x14ac:dyDescent="0.2">
      <c r="C44" s="11" t="s">
        <v>52</v>
      </c>
      <c r="D44" s="13">
        <v>340500</v>
      </c>
      <c r="E44" s="13">
        <v>338600</v>
      </c>
      <c r="F44" s="13">
        <v>354600</v>
      </c>
      <c r="G44" s="13">
        <v>319000</v>
      </c>
      <c r="H44" s="13">
        <v>453600</v>
      </c>
      <c r="I44" s="13">
        <v>486600</v>
      </c>
      <c r="J44" s="13">
        <v>487400</v>
      </c>
      <c r="K44" s="13">
        <v>485600</v>
      </c>
    </row>
    <row r="45" spans="2:11" x14ac:dyDescent="0.2">
      <c r="C45" s="11" t="s">
        <v>53</v>
      </c>
      <c r="D45" s="13">
        <v>1290100</v>
      </c>
      <c r="E45" s="13">
        <v>1283000</v>
      </c>
      <c r="F45" s="13">
        <v>1158100</v>
      </c>
      <c r="G45" s="13">
        <v>1041900</v>
      </c>
      <c r="H45" s="13">
        <v>3300</v>
      </c>
      <c r="I45" s="13">
        <v>3600</v>
      </c>
      <c r="J45" s="13">
        <v>3300</v>
      </c>
      <c r="K45" s="13">
        <v>3300</v>
      </c>
    </row>
    <row r="46" spans="2:11" x14ac:dyDescent="0.2">
      <c r="C46" s="11" t="s">
        <v>54</v>
      </c>
      <c r="D46" s="13">
        <v>2393600</v>
      </c>
      <c r="E46" s="13">
        <v>2380300</v>
      </c>
      <c r="F46" s="13">
        <v>2252000</v>
      </c>
      <c r="G46" s="13">
        <v>2026100</v>
      </c>
      <c r="H46" s="13">
        <v>1494200</v>
      </c>
      <c r="I46" s="13">
        <v>1602900</v>
      </c>
      <c r="J46" s="13">
        <v>1539100</v>
      </c>
      <c r="K46" s="13">
        <v>1533200</v>
      </c>
    </row>
    <row r="47" spans="2:11" x14ac:dyDescent="0.2">
      <c r="C47" s="11" t="s">
        <v>55</v>
      </c>
      <c r="D47" s="13">
        <v>24000</v>
      </c>
      <c r="E47" s="13">
        <v>23800</v>
      </c>
      <c r="F47" s="13">
        <v>23900</v>
      </c>
      <c r="G47" s="13">
        <v>21500</v>
      </c>
      <c r="H47" s="13">
        <v>38600</v>
      </c>
      <c r="I47" s="13">
        <v>41400</v>
      </c>
      <c r="J47" s="13">
        <v>40100</v>
      </c>
      <c r="K47" s="13">
        <v>39900</v>
      </c>
    </row>
    <row r="48" spans="2:11" x14ac:dyDescent="0.2">
      <c r="C48" s="11" t="s">
        <v>56</v>
      </c>
      <c r="D48" s="13">
        <v>668400</v>
      </c>
      <c r="E48" s="13">
        <v>664700</v>
      </c>
      <c r="F48" s="13">
        <v>657600</v>
      </c>
      <c r="G48" s="13">
        <v>591700</v>
      </c>
      <c r="H48" s="13">
        <v>738300</v>
      </c>
      <c r="I48" s="13">
        <v>792000</v>
      </c>
      <c r="J48" s="13">
        <v>765600</v>
      </c>
      <c r="K48" s="13">
        <v>762700</v>
      </c>
    </row>
    <row r="49" spans="3:11" x14ac:dyDescent="0.2">
      <c r="C49" s="11" t="s">
        <v>57</v>
      </c>
      <c r="D49" s="13">
        <v>1450300</v>
      </c>
      <c r="E49" s="13">
        <v>1442200</v>
      </c>
      <c r="F49" s="13">
        <v>1559200</v>
      </c>
      <c r="G49" s="13">
        <v>1402800</v>
      </c>
      <c r="H49" s="13">
        <v>1782200</v>
      </c>
      <c r="I49" s="13">
        <v>1911900</v>
      </c>
      <c r="J49" s="13">
        <v>1954200</v>
      </c>
      <c r="K49" s="13">
        <v>1946700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22600</v>
      </c>
      <c r="F52" s="13">
        <v>26400</v>
      </c>
      <c r="G52" s="13">
        <v>23800</v>
      </c>
      <c r="H52" s="13">
        <v>49700</v>
      </c>
      <c r="I52" s="13">
        <v>53300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4743000</v>
      </c>
      <c r="E54" s="13">
        <v>4716700</v>
      </c>
      <c r="F54" s="13">
        <v>4628600</v>
      </c>
      <c r="G54" s="13">
        <v>4164300</v>
      </c>
      <c r="H54" s="13">
        <v>4416300</v>
      </c>
      <c r="I54" s="13">
        <v>4737700</v>
      </c>
      <c r="J54" s="13">
        <v>4501400</v>
      </c>
      <c r="K54" s="13">
        <v>4484200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</v>
      </c>
      <c r="E57" s="13">
        <v>145500</v>
      </c>
      <c r="F57" s="13">
        <v>135800</v>
      </c>
      <c r="G57" s="13">
        <v>122200</v>
      </c>
      <c r="H57" s="13">
        <v>375200</v>
      </c>
      <c r="I57" s="13">
        <v>402500</v>
      </c>
      <c r="J57" s="13">
        <v>332700</v>
      </c>
      <c r="K57" s="13">
        <v>331500</v>
      </c>
    </row>
    <row r="58" spans="3:11" x14ac:dyDescent="0.2">
      <c r="C58" s="11" t="s">
        <v>66</v>
      </c>
      <c r="D58" s="13">
        <v>919400</v>
      </c>
      <c r="E58" s="13">
        <v>914200</v>
      </c>
      <c r="F58" s="13">
        <v>706700</v>
      </c>
      <c r="G58" s="13">
        <v>635800</v>
      </c>
      <c r="H58" s="13">
        <v>326600</v>
      </c>
      <c r="I58" s="13">
        <v>350400</v>
      </c>
      <c r="J58" s="13">
        <v>60100</v>
      </c>
      <c r="K58" s="13">
        <v>59900</v>
      </c>
    </row>
    <row r="59" spans="3:11" x14ac:dyDescent="0.2">
      <c r="C59" s="11" t="s">
        <v>67</v>
      </c>
      <c r="D59" s="13">
        <v>996300</v>
      </c>
      <c r="E59" s="13">
        <v>990700</v>
      </c>
      <c r="F59" s="13">
        <v>954400</v>
      </c>
      <c r="G59" s="13">
        <v>858600</v>
      </c>
      <c r="H59" s="13">
        <v>416000</v>
      </c>
      <c r="I59" s="13">
        <v>446300</v>
      </c>
      <c r="J59" s="13">
        <v>480700</v>
      </c>
      <c r="K59" s="13">
        <v>478900</v>
      </c>
    </row>
    <row r="60" spans="3:11" x14ac:dyDescent="0.2">
      <c r="C60" s="11" t="s">
        <v>68</v>
      </c>
      <c r="D60" s="13">
        <v>2249800</v>
      </c>
      <c r="E60" s="13">
        <v>2237300</v>
      </c>
      <c r="F60" s="13">
        <v>1979200</v>
      </c>
      <c r="G60" s="13">
        <v>1780600</v>
      </c>
      <c r="H60" s="13">
        <v>1375000</v>
      </c>
      <c r="I60" s="13">
        <v>1475100</v>
      </c>
      <c r="J60" s="13">
        <v>1148500</v>
      </c>
      <c r="K60" s="13">
        <v>1144100</v>
      </c>
    </row>
    <row r="61" spans="3:11" x14ac:dyDescent="0.2">
      <c r="C61" s="11" t="s">
        <v>69</v>
      </c>
      <c r="D61" s="13">
        <v>1042900</v>
      </c>
      <c r="E61" s="13">
        <v>1037100</v>
      </c>
      <c r="F61" s="13">
        <v>1194500</v>
      </c>
      <c r="G61" s="13">
        <v>1074700</v>
      </c>
      <c r="H61" s="13">
        <v>1347400</v>
      </c>
      <c r="I61" s="13">
        <v>1445500</v>
      </c>
      <c r="J61" s="13">
        <v>1654800</v>
      </c>
      <c r="K61" s="13">
        <v>1648500</v>
      </c>
    </row>
    <row r="62" spans="3:11" x14ac:dyDescent="0.2">
      <c r="C62" s="11" t="s">
        <v>70</v>
      </c>
      <c r="D62" s="13">
        <v>34100</v>
      </c>
      <c r="E62" s="13">
        <v>33900</v>
      </c>
      <c r="F62" s="13">
        <v>40200</v>
      </c>
      <c r="G62" s="13">
        <v>36200</v>
      </c>
      <c r="H62" s="13">
        <v>39700</v>
      </c>
      <c r="I62" s="13">
        <v>42600</v>
      </c>
      <c r="J62" s="13">
        <v>64500</v>
      </c>
      <c r="K62" s="13">
        <v>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3571500</v>
      </c>
      <c r="E66" s="13">
        <v>3551600</v>
      </c>
      <c r="F66" s="13">
        <v>3471700</v>
      </c>
      <c r="G66" s="13">
        <v>3123500</v>
      </c>
      <c r="H66" s="13">
        <v>3163800</v>
      </c>
      <c r="I66" s="13">
        <v>3394100</v>
      </c>
      <c r="J66" s="13">
        <v>3270600</v>
      </c>
      <c r="K66" s="13">
        <v>3258100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851300</v>
      </c>
      <c r="E72" s="13">
        <v>846500</v>
      </c>
      <c r="F72" s="13">
        <v>829900</v>
      </c>
      <c r="G72" s="13">
        <v>746600</v>
      </c>
      <c r="H72" s="13">
        <v>859700</v>
      </c>
      <c r="I72" s="13">
        <v>922200</v>
      </c>
      <c r="J72" s="13">
        <v>775700</v>
      </c>
      <c r="K72" s="13">
        <v>772700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1150100</v>
      </c>
      <c r="E76" s="13">
        <v>1143700</v>
      </c>
      <c r="F76" s="13">
        <v>1140500</v>
      </c>
      <c r="G76" s="13">
        <v>1026100</v>
      </c>
      <c r="H76" s="13">
        <v>1233800</v>
      </c>
      <c r="I76" s="13">
        <v>1323500</v>
      </c>
      <c r="J76" s="13">
        <v>1198500</v>
      </c>
      <c r="K76" s="13">
        <v>1193900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34300</v>
      </c>
      <c r="F83" s="13">
        <v>32300</v>
      </c>
      <c r="G83" s="13">
        <v>32100</v>
      </c>
      <c r="H83" s="13">
        <v>35600</v>
      </c>
      <c r="I83" s="13">
        <v>32800</v>
      </c>
      <c r="J83" s="13">
        <v>36900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133700</v>
      </c>
      <c r="E89" s="13">
        <v>132900</v>
      </c>
      <c r="F89" s="13">
        <v>0</v>
      </c>
      <c r="G89" s="13">
        <v>0</v>
      </c>
      <c r="H89" s="13">
        <v>89400</v>
      </c>
      <c r="I89" s="13">
        <v>95900</v>
      </c>
      <c r="J89" s="13">
        <v>61200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-25700</v>
      </c>
      <c r="F91" s="13">
        <v>-20700</v>
      </c>
      <c r="G91" s="13">
        <v>-18700</v>
      </c>
      <c r="H91" s="13">
        <v>-26500</v>
      </c>
      <c r="I91" s="13">
        <v>-28400</v>
      </c>
      <c r="J91" s="13">
        <v>-17200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-32000</v>
      </c>
      <c r="F94" s="13">
        <v>-21400</v>
      </c>
      <c r="G94" s="13">
        <v>-19200</v>
      </c>
      <c r="H94" s="13">
        <v>-23200</v>
      </c>
      <c r="I94" s="13">
        <v>-24900</v>
      </c>
      <c r="J94" s="13">
        <v>-24500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>
        <v>36500</v>
      </c>
      <c r="G96" s="13">
        <v>32800</v>
      </c>
      <c r="H96" s="13">
        <v>0</v>
      </c>
      <c r="I96" s="13">
        <v>0</v>
      </c>
      <c r="J96" s="13">
        <v>36200</v>
      </c>
      <c r="K96" s="13">
        <v>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-4400</v>
      </c>
      <c r="F100" s="13">
        <v>-32100</v>
      </c>
      <c r="G100" s="13">
        <v>-28800</v>
      </c>
      <c r="H100" s="13">
        <v>-28700</v>
      </c>
      <c r="I100" s="13">
        <v>-30800</v>
      </c>
      <c r="J100" s="13">
        <v>-151300</v>
      </c>
      <c r="K100" s="13">
        <v>-150800</v>
      </c>
    </row>
    <row r="101" spans="3:11" x14ac:dyDescent="0.2">
      <c r="C101" s="11" t="s">
        <v>19</v>
      </c>
      <c r="D101" s="13">
        <v>-1100</v>
      </c>
      <c r="E101" s="13">
        <v>-1200</v>
      </c>
      <c r="F101" s="13">
        <v>7200</v>
      </c>
      <c r="G101" s="13">
        <v>7200</v>
      </c>
      <c r="H101" s="13">
        <v>-11900</v>
      </c>
      <c r="I101" s="13">
        <v>-10900</v>
      </c>
      <c r="J101" s="13">
        <v>-11700</v>
      </c>
      <c r="K101" s="13">
        <v>-11500</v>
      </c>
    </row>
    <row r="102" spans="3:11" x14ac:dyDescent="0.2">
      <c r="C102" s="11" t="s">
        <v>20</v>
      </c>
      <c r="D102" s="13">
        <v>94600</v>
      </c>
      <c r="E102" s="13">
        <v>94100</v>
      </c>
      <c r="F102" s="13">
        <v>-67300</v>
      </c>
      <c r="G102" s="13">
        <v>-60500</v>
      </c>
      <c r="H102" s="13">
        <v>36400</v>
      </c>
      <c r="I102" s="13">
        <v>39100</v>
      </c>
      <c r="J102" s="13">
        <v>-107400</v>
      </c>
      <c r="K102" s="13">
        <v>-107000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21100</v>
      </c>
      <c r="E8" s="13">
        <v>19900</v>
      </c>
      <c r="F8" s="13">
        <v>19600</v>
      </c>
      <c r="G8" s="13">
        <v>20900</v>
      </c>
      <c r="H8" s="13">
        <v>19600</v>
      </c>
      <c r="I8" s="13">
        <v>19400</v>
      </c>
      <c r="J8" s="13">
        <v>19900</v>
      </c>
      <c r="K8" s="13">
        <v>26400</v>
      </c>
    </row>
    <row r="9" spans="1:11" x14ac:dyDescent="0.2">
      <c r="C9" s="11" t="s">
        <v>22</v>
      </c>
      <c r="D9" s="13">
        <v>14600</v>
      </c>
      <c r="E9" s="13">
        <v>13700</v>
      </c>
      <c r="F9" s="13">
        <v>13700</v>
      </c>
      <c r="G9" s="13">
        <v>14700</v>
      </c>
      <c r="H9" s="13">
        <v>13800</v>
      </c>
      <c r="I9" s="13">
        <v>14700</v>
      </c>
      <c r="J9" s="13">
        <v>15400</v>
      </c>
      <c r="K9" s="13">
        <v>19500</v>
      </c>
    </row>
    <row r="10" spans="1:11" x14ac:dyDescent="0.2">
      <c r="C10" s="11" t="s">
        <v>23</v>
      </c>
      <c r="D10" s="13">
        <v>6500</v>
      </c>
      <c r="E10" s="13">
        <v>6200</v>
      </c>
      <c r="F10" s="13">
        <v>5900</v>
      </c>
      <c r="G10" s="13">
        <v>6200</v>
      </c>
      <c r="H10" s="13">
        <v>5800</v>
      </c>
      <c r="I10" s="13">
        <v>4600</v>
      </c>
      <c r="J10" s="13">
        <v>4500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0</v>
      </c>
      <c r="I14" s="13">
        <v>300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700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20200</v>
      </c>
      <c r="F17" s="13">
        <v>20600</v>
      </c>
      <c r="G17" s="13">
        <v>22500</v>
      </c>
      <c r="H17" s="13">
        <v>20800</v>
      </c>
      <c r="I17" s="13">
        <v>22300</v>
      </c>
      <c r="J17" s="13">
        <v>22900</v>
      </c>
      <c r="K17" s="13">
        <v>24000</v>
      </c>
    </row>
    <row r="18" spans="3:11" x14ac:dyDescent="0.2">
      <c r="C18" s="11" t="s">
        <v>30</v>
      </c>
      <c r="D18" s="13">
        <v>400</v>
      </c>
      <c r="E18" s="13">
        <v>-200</v>
      </c>
      <c r="F18" s="13">
        <v>-1000</v>
      </c>
      <c r="G18" s="13">
        <v>-1600</v>
      </c>
      <c r="H18" s="13">
        <v>-1200</v>
      </c>
      <c r="I18" s="13">
        <v>-3000</v>
      </c>
      <c r="J18" s="13">
        <v>-3000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300</v>
      </c>
      <c r="F21" s="13">
        <v>-500</v>
      </c>
      <c r="G21" s="13">
        <v>-900</v>
      </c>
      <c r="H21" s="13">
        <v>-600</v>
      </c>
      <c r="I21" s="13">
        <v>-2400</v>
      </c>
      <c r="J21" s="13">
        <v>-2400</v>
      </c>
      <c r="K21" s="13">
        <v>3000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-1200</v>
      </c>
      <c r="G23" s="13">
        <v>-2900</v>
      </c>
      <c r="H23" s="13">
        <v>-1500</v>
      </c>
      <c r="I23" s="13">
        <v>-3600</v>
      </c>
      <c r="J23" s="13">
        <v>-3700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-600</v>
      </c>
      <c r="F26" s="13">
        <v>-1200</v>
      </c>
      <c r="G26" s="13">
        <v>-2900</v>
      </c>
      <c r="H26" s="13">
        <v>-1500</v>
      </c>
      <c r="I26" s="13">
        <v>-3600</v>
      </c>
      <c r="J26" s="13">
        <v>-3800</v>
      </c>
      <c r="K26" s="13">
        <v>1600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-1200</v>
      </c>
      <c r="G27" s="13">
        <v>-2900</v>
      </c>
      <c r="H27" s="13">
        <v>-1500</v>
      </c>
      <c r="I27" s="13">
        <v>-3600</v>
      </c>
      <c r="J27" s="13">
        <v>-3800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-1200</v>
      </c>
      <c r="G33" s="13">
        <v>-2900</v>
      </c>
      <c r="H33" s="13">
        <v>-1500</v>
      </c>
      <c r="I33" s="13">
        <v>-3600</v>
      </c>
      <c r="J33" s="13">
        <v>-3800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-1200</v>
      </c>
      <c r="G35" s="13">
        <v>-2900</v>
      </c>
      <c r="H35" s="13">
        <v>-1500</v>
      </c>
      <c r="I35" s="13">
        <v>-3600</v>
      </c>
      <c r="J35" s="13">
        <v>-3800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5200</v>
      </c>
      <c r="F41" s="13">
        <v>3600</v>
      </c>
      <c r="G41" s="13">
        <v>6000</v>
      </c>
      <c r="H41" s="13">
        <v>7500</v>
      </c>
      <c r="I41" s="13">
        <v>5400</v>
      </c>
      <c r="J41" s="13">
        <v>5700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15300</v>
      </c>
      <c r="F43" s="13">
        <v>17000</v>
      </c>
      <c r="G43" s="13">
        <v>16200</v>
      </c>
      <c r="H43" s="13">
        <v>14400</v>
      </c>
      <c r="I43" s="13">
        <v>17600</v>
      </c>
      <c r="J43" s="13">
        <v>17300</v>
      </c>
      <c r="K43" s="13">
        <v>18600</v>
      </c>
    </row>
    <row r="44" spans="2:11" x14ac:dyDescent="0.2">
      <c r="C44" s="11" t="s">
        <v>52</v>
      </c>
      <c r="D44" s="13">
        <v>9900</v>
      </c>
      <c r="E44" s="13">
        <v>10400</v>
      </c>
      <c r="F44" s="13">
        <v>10300</v>
      </c>
      <c r="G44" s="13">
        <v>11400</v>
      </c>
      <c r="H44" s="13">
        <v>13500</v>
      </c>
      <c r="I44" s="13">
        <v>15000</v>
      </c>
      <c r="J44" s="13">
        <v>15900</v>
      </c>
      <c r="K44" s="13">
        <v>18200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400</v>
      </c>
      <c r="G45" s="13">
        <v>600</v>
      </c>
      <c r="H45" s="13">
        <v>300</v>
      </c>
      <c r="I45" s="13">
        <v>300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32800</v>
      </c>
      <c r="E46" s="13">
        <v>32000</v>
      </c>
      <c r="F46" s="13">
        <v>32700</v>
      </c>
      <c r="G46" s="13">
        <v>35500</v>
      </c>
      <c r="H46" s="13">
        <v>37100</v>
      </c>
      <c r="I46" s="13">
        <v>40000</v>
      </c>
      <c r="J46" s="13">
        <v>42100</v>
      </c>
      <c r="K46" s="13">
        <v>44800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10900</v>
      </c>
      <c r="F48" s="13">
        <v>11100</v>
      </c>
      <c r="G48" s="13">
        <v>11500</v>
      </c>
      <c r="H48" s="13">
        <v>9400</v>
      </c>
      <c r="I48" s="13">
        <v>9800</v>
      </c>
      <c r="J48" s="13">
        <v>10900</v>
      </c>
      <c r="K48" s="13">
        <v>11400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4600</v>
      </c>
      <c r="G49" s="13">
        <v>4900</v>
      </c>
      <c r="H49" s="13">
        <v>5200</v>
      </c>
      <c r="I49" s="13">
        <v>5500</v>
      </c>
      <c r="J49" s="13">
        <v>5700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600</v>
      </c>
      <c r="G52" s="13">
        <v>100</v>
      </c>
      <c r="H52" s="13">
        <v>1000</v>
      </c>
      <c r="I52" s="13">
        <v>1000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</v>
      </c>
      <c r="E54" s="13">
        <v>47900</v>
      </c>
      <c r="F54" s="13">
        <v>49000</v>
      </c>
      <c r="G54" s="13">
        <v>52500</v>
      </c>
      <c r="H54" s="13">
        <v>52700</v>
      </c>
      <c r="I54" s="13">
        <v>56300</v>
      </c>
      <c r="J54" s="13">
        <v>59800</v>
      </c>
      <c r="K54" s="13">
        <v>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13500</v>
      </c>
      <c r="F57" s="13">
        <v>12600</v>
      </c>
      <c r="G57" s="13">
        <v>13300</v>
      </c>
      <c r="H57" s="13">
        <v>13400</v>
      </c>
      <c r="I57" s="13">
        <v>14500</v>
      </c>
      <c r="J57" s="13">
        <v>14400</v>
      </c>
      <c r="K57" s="13">
        <v>18400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1200</v>
      </c>
      <c r="G58" s="13">
        <v>1100</v>
      </c>
      <c r="H58" s="13">
        <v>1400</v>
      </c>
      <c r="I58" s="13">
        <v>1300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3500</v>
      </c>
      <c r="E59" s="13">
        <v>4500</v>
      </c>
      <c r="F59" s="13">
        <v>7900</v>
      </c>
      <c r="G59" s="13">
        <v>8200</v>
      </c>
      <c r="H59" s="13">
        <v>7600</v>
      </c>
      <c r="I59" s="13">
        <v>7700</v>
      </c>
      <c r="J59" s="13">
        <v>5400</v>
      </c>
      <c r="K59" s="13">
        <v>5300</v>
      </c>
    </row>
    <row r="60" spans="3:11" x14ac:dyDescent="0.2">
      <c r="C60" s="11" t="s">
        <v>68</v>
      </c>
      <c r="D60" s="13">
        <v>24200</v>
      </c>
      <c r="E60" s="13">
        <v>24000</v>
      </c>
      <c r="F60" s="13">
        <v>26600</v>
      </c>
      <c r="G60" s="13">
        <v>26800</v>
      </c>
      <c r="H60" s="13">
        <v>26600</v>
      </c>
      <c r="I60" s="13">
        <v>26900</v>
      </c>
      <c r="J60" s="13">
        <v>24800</v>
      </c>
      <c r="K60" s="13">
        <v>28100</v>
      </c>
    </row>
    <row r="61" spans="3:11" x14ac:dyDescent="0.2">
      <c r="C61" s="11" t="s">
        <v>69</v>
      </c>
      <c r="D61" s="13">
        <v>11300</v>
      </c>
      <c r="E61" s="13">
        <v>11700</v>
      </c>
      <c r="F61" s="13">
        <v>10800</v>
      </c>
      <c r="G61" s="13">
        <v>12800</v>
      </c>
      <c r="H61" s="13">
        <v>10700</v>
      </c>
      <c r="I61" s="13">
        <v>12700</v>
      </c>
      <c r="J61" s="13">
        <v>14100</v>
      </c>
      <c r="K61" s="13">
        <v>11100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1400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36500</v>
      </c>
      <c r="F66" s="13">
        <v>38200</v>
      </c>
      <c r="G66" s="13">
        <v>40600</v>
      </c>
      <c r="H66" s="13">
        <v>38200</v>
      </c>
      <c r="I66" s="13">
        <v>40500</v>
      </c>
      <c r="J66" s="13">
        <v>40700</v>
      </c>
      <c r="K66" s="13">
        <v>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-116600</v>
      </c>
      <c r="E72" s="13">
        <v>-116700</v>
      </c>
      <c r="F72" s="13">
        <v>-116100</v>
      </c>
      <c r="G72" s="13">
        <v>-114900</v>
      </c>
      <c r="H72" s="13">
        <v>-112000</v>
      </c>
      <c r="I72" s="13">
        <v>-110500</v>
      </c>
      <c r="J72" s="13">
        <v>-106900</v>
      </c>
      <c r="K72" s="13">
        <v>-103100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11400</v>
      </c>
      <c r="F76" s="13">
        <v>10800</v>
      </c>
      <c r="G76" s="13">
        <v>11900</v>
      </c>
      <c r="H76" s="13">
        <v>14500</v>
      </c>
      <c r="I76" s="13">
        <v>15800</v>
      </c>
      <c r="J76" s="13">
        <v>19100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-1200</v>
      </c>
      <c r="G81" s="13">
        <v>-2900</v>
      </c>
      <c r="H81" s="13">
        <v>-1500</v>
      </c>
      <c r="I81" s="13">
        <v>-3600</v>
      </c>
      <c r="J81" s="13">
        <v>-3800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1800</v>
      </c>
      <c r="F89" s="13">
        <v>-500</v>
      </c>
      <c r="G89" s="13">
        <v>-700</v>
      </c>
      <c r="H89" s="13">
        <v>3800</v>
      </c>
      <c r="I89" s="13">
        <v>500</v>
      </c>
      <c r="J89" s="13">
        <v>-3000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-300</v>
      </c>
      <c r="F94" s="13">
        <v>-100</v>
      </c>
      <c r="G94" s="13">
        <v>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-1800</v>
      </c>
      <c r="G100" s="13">
        <v>-800</v>
      </c>
      <c r="H100" s="13">
        <v>-1600</v>
      </c>
      <c r="I100" s="13">
        <v>-1000</v>
      </c>
      <c r="J100" s="13">
        <v>3500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1600</v>
      </c>
      <c r="F102" s="13">
        <v>-2400</v>
      </c>
      <c r="G102" s="13">
        <v>-1500</v>
      </c>
      <c r="H102" s="13">
        <v>2100</v>
      </c>
      <c r="I102" s="13">
        <v>-300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250700</v>
      </c>
      <c r="F41" s="13">
        <v>1103700</v>
      </c>
      <c r="G41" s="13">
        <v>823200</v>
      </c>
      <c r="H41" s="13">
        <v>813500</v>
      </c>
      <c r="I41" s="13">
        <v>502600</v>
      </c>
      <c r="J41" s="13">
        <v>1595100</v>
      </c>
      <c r="K41" s="13">
        <v>1065600</v>
      </c>
    </row>
    <row r="42" spans="2:11" x14ac:dyDescent="0.2">
      <c r="C42" s="11" t="s">
        <v>50</v>
      </c>
      <c r="D42" s="13">
        <v>233000</v>
      </c>
      <c r="E42" s="13">
        <v>2900</v>
      </c>
      <c r="F42" s="13">
        <v>219100</v>
      </c>
      <c r="G42" s="13">
        <v>82500</v>
      </c>
      <c r="H42" s="13">
        <v>564700</v>
      </c>
      <c r="I42" s="13">
        <v>0</v>
      </c>
      <c r="J42" s="13">
        <v>0</v>
      </c>
      <c r="K42" s="13">
        <v>125200</v>
      </c>
    </row>
    <row r="43" spans="2:11" x14ac:dyDescent="0.2">
      <c r="C43" s="11" t="s">
        <v>51</v>
      </c>
      <c r="D43" s="13">
        <v>898200</v>
      </c>
      <c r="E43" s="13">
        <v>1153600</v>
      </c>
      <c r="F43" s="13">
        <v>1239000</v>
      </c>
      <c r="G43" s="13">
        <v>1183700</v>
      </c>
      <c r="H43" s="13">
        <v>1009900</v>
      </c>
      <c r="I43" s="13">
        <v>1487600</v>
      </c>
      <c r="J43" s="13">
        <v>1486800</v>
      </c>
      <c r="K43" s="13">
        <v>1298900</v>
      </c>
    </row>
    <row r="44" spans="2:11" x14ac:dyDescent="0.2">
      <c r="C44" s="11" t="s">
        <v>52</v>
      </c>
      <c r="D44" s="13">
        <v>163400</v>
      </c>
      <c r="E44" s="13">
        <v>134600</v>
      </c>
      <c r="F44" s="13">
        <v>125500</v>
      </c>
      <c r="G44" s="13">
        <v>97600</v>
      </c>
      <c r="H44" s="13">
        <v>163400</v>
      </c>
      <c r="I44" s="13">
        <v>159400</v>
      </c>
      <c r="J44" s="13">
        <v>116900</v>
      </c>
      <c r="K44" s="13">
        <v>89300</v>
      </c>
    </row>
    <row r="45" spans="2:11" x14ac:dyDescent="0.2">
      <c r="C45" s="11" t="s">
        <v>53</v>
      </c>
      <c r="D45" s="13">
        <v>816600</v>
      </c>
      <c r="E45" s="13">
        <v>601100</v>
      </c>
      <c r="F45" s="13">
        <v>555800</v>
      </c>
      <c r="G45" s="13">
        <v>399600</v>
      </c>
      <c r="H45" s="13">
        <v>716700</v>
      </c>
      <c r="I45" s="13">
        <v>836200</v>
      </c>
      <c r="J45" s="13">
        <v>1264200</v>
      </c>
      <c r="K45" s="13">
        <v>1389400</v>
      </c>
    </row>
    <row r="46" spans="2:11" x14ac:dyDescent="0.2">
      <c r="C46" s="11" t="s">
        <v>54</v>
      </c>
      <c r="D46" s="13">
        <v>2328300</v>
      </c>
      <c r="E46" s="13">
        <v>2142900</v>
      </c>
      <c r="F46" s="13">
        <v>3243000</v>
      </c>
      <c r="G46" s="13">
        <v>2586600</v>
      </c>
      <c r="H46" s="13">
        <v>3268200</v>
      </c>
      <c r="I46" s="13">
        <v>2985900</v>
      </c>
      <c r="J46" s="13">
        <v>4463000</v>
      </c>
      <c r="K46" s="13">
        <v>3968400</v>
      </c>
    </row>
    <row r="47" spans="2:11" x14ac:dyDescent="0.2">
      <c r="C47" s="11" t="s">
        <v>55</v>
      </c>
      <c r="D47" s="13">
        <v>1423900</v>
      </c>
      <c r="E47" s="13">
        <v>1396700</v>
      </c>
      <c r="F47" s="13">
        <v>1307800</v>
      </c>
      <c r="G47" s="13">
        <v>1118000</v>
      </c>
      <c r="H47" s="13">
        <v>1250500</v>
      </c>
      <c r="I47" s="13">
        <v>1128600</v>
      </c>
      <c r="J47" s="13">
        <v>1096800</v>
      </c>
      <c r="K47" s="13">
        <v>1008000</v>
      </c>
    </row>
    <row r="48" spans="2:11" x14ac:dyDescent="0.2">
      <c r="C48" s="11" t="s">
        <v>56</v>
      </c>
      <c r="D48" s="13">
        <v>15993500</v>
      </c>
      <c r="E48" s="13">
        <v>15728800</v>
      </c>
      <c r="F48" s="13">
        <v>14347900</v>
      </c>
      <c r="G48" s="13">
        <v>13732800</v>
      </c>
      <c r="H48" s="13">
        <v>14516800</v>
      </c>
      <c r="I48" s="13">
        <v>13777200</v>
      </c>
      <c r="J48" s="13">
        <v>13914400</v>
      </c>
      <c r="K48" s="13">
        <v>14223100</v>
      </c>
    </row>
    <row r="49" spans="3:11" x14ac:dyDescent="0.2">
      <c r="C49" s="11" t="s">
        <v>57</v>
      </c>
      <c r="D49" s="13">
        <v>1219300</v>
      </c>
      <c r="E49" s="13">
        <v>1300400</v>
      </c>
      <c r="F49" s="13">
        <v>1194700</v>
      </c>
      <c r="G49" s="13">
        <v>1144200</v>
      </c>
      <c r="H49" s="13">
        <v>1118300</v>
      </c>
      <c r="I49" s="13">
        <v>1074800</v>
      </c>
      <c r="J49" s="13">
        <v>1083600</v>
      </c>
      <c r="K49" s="13">
        <v>1105600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324200</v>
      </c>
      <c r="E52" s="13">
        <v>362200</v>
      </c>
      <c r="F52" s="13">
        <v>314900</v>
      </c>
      <c r="G52" s="13">
        <v>392400</v>
      </c>
      <c r="H52" s="13">
        <v>439100</v>
      </c>
      <c r="I52" s="13">
        <v>508000</v>
      </c>
      <c r="J52" s="13">
        <v>745000</v>
      </c>
      <c r="K52" s="13">
        <v>741800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21481400</v>
      </c>
      <c r="E54" s="13">
        <v>21126800</v>
      </c>
      <c r="F54" s="13">
        <v>20592200</v>
      </c>
      <c r="G54" s="13">
        <v>19379100</v>
      </c>
      <c r="H54" s="13">
        <v>21008800</v>
      </c>
      <c r="I54" s="13">
        <v>19894800</v>
      </c>
      <c r="J54" s="13">
        <v>21790200</v>
      </c>
      <c r="K54" s="13">
        <v>21537900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354500</v>
      </c>
      <c r="E57" s="13">
        <v>454600</v>
      </c>
      <c r="F57" s="13">
        <v>353900</v>
      </c>
      <c r="G57" s="13">
        <v>383900</v>
      </c>
      <c r="H57" s="13">
        <v>394300</v>
      </c>
      <c r="I57" s="13">
        <v>340200</v>
      </c>
      <c r="J57" s="13">
        <v>379200</v>
      </c>
      <c r="K57" s="13">
        <v>361900</v>
      </c>
    </row>
    <row r="58" spans="3:11" x14ac:dyDescent="0.2">
      <c r="C58" s="11" t="s">
        <v>66</v>
      </c>
      <c r="D58" s="13">
        <v>408000</v>
      </c>
      <c r="E58" s="13">
        <v>381800</v>
      </c>
      <c r="F58" s="13">
        <v>388100</v>
      </c>
      <c r="G58" s="13">
        <v>232100</v>
      </c>
      <c r="H58" s="13">
        <v>752100</v>
      </c>
      <c r="I58" s="13">
        <v>713800</v>
      </c>
      <c r="J58" s="13">
        <v>918800</v>
      </c>
      <c r="K58" s="13">
        <v>1011900</v>
      </c>
    </row>
    <row r="59" spans="3:11" x14ac:dyDescent="0.2">
      <c r="C59" s="11" t="s">
        <v>67</v>
      </c>
      <c r="D59" s="13">
        <v>1388000</v>
      </c>
      <c r="E59" s="13">
        <v>1340600</v>
      </c>
      <c r="F59" s="13">
        <v>1406400</v>
      </c>
      <c r="G59" s="13">
        <v>1059100</v>
      </c>
      <c r="H59" s="13">
        <v>1473000</v>
      </c>
      <c r="I59" s="13">
        <v>1723200</v>
      </c>
      <c r="J59" s="13">
        <v>1915100</v>
      </c>
      <c r="K59" s="13">
        <v>1926700</v>
      </c>
    </row>
    <row r="60" spans="3:11" x14ac:dyDescent="0.2">
      <c r="C60" s="11" t="s">
        <v>68</v>
      </c>
      <c r="D60" s="13">
        <v>2150400</v>
      </c>
      <c r="E60" s="13">
        <v>2177000</v>
      </c>
      <c r="F60" s="13">
        <v>2148400</v>
      </c>
      <c r="G60" s="13">
        <v>1836300</v>
      </c>
      <c r="H60" s="13">
        <v>2619300</v>
      </c>
      <c r="I60" s="13">
        <v>2777200</v>
      </c>
      <c r="J60" s="13">
        <v>3213100</v>
      </c>
      <c r="K60" s="13">
        <v>3494300</v>
      </c>
    </row>
    <row r="61" spans="3:11" x14ac:dyDescent="0.2">
      <c r="C61" s="11" t="s">
        <v>69</v>
      </c>
      <c r="D61" s="13">
        <v>2277000</v>
      </c>
      <c r="E61" s="13">
        <v>2283500</v>
      </c>
      <c r="F61" s="13">
        <v>2136800</v>
      </c>
      <c r="G61" s="13">
        <v>2369000</v>
      </c>
      <c r="H61" s="13">
        <v>2569900</v>
      </c>
      <c r="I61" s="13">
        <v>2436800</v>
      </c>
      <c r="J61" s="13">
        <v>1840000</v>
      </c>
      <c r="K61" s="13">
        <v>1882200</v>
      </c>
    </row>
    <row r="62" spans="3:11" x14ac:dyDescent="0.2">
      <c r="C62" s="11" t="s">
        <v>70</v>
      </c>
      <c r="D62" s="13">
        <v>1676200</v>
      </c>
      <c r="E62" s="13">
        <v>1688200</v>
      </c>
      <c r="F62" s="13">
        <v>1574700</v>
      </c>
      <c r="G62" s="13">
        <v>1038300</v>
      </c>
      <c r="H62" s="13">
        <v>1617600</v>
      </c>
      <c r="I62" s="13">
        <v>1528400</v>
      </c>
      <c r="J62" s="13">
        <v>1422900</v>
      </c>
      <c r="K62" s="13">
        <v>862000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8525900</v>
      </c>
      <c r="E66" s="13">
        <v>8614100</v>
      </c>
      <c r="F66" s="13">
        <v>8111100</v>
      </c>
      <c r="G66" s="13">
        <v>7923700</v>
      </c>
      <c r="H66" s="13">
        <v>9082300</v>
      </c>
      <c r="I66" s="13">
        <v>8951500</v>
      </c>
      <c r="J66" s="13">
        <v>8829200</v>
      </c>
      <c r="K66" s="13">
        <v>9135000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10556000</v>
      </c>
      <c r="E72" s="13">
        <v>10085300</v>
      </c>
      <c r="F72" s="13">
        <v>9894400</v>
      </c>
      <c r="G72" s="13">
        <v>9068700</v>
      </c>
      <c r="H72" s="13">
        <v>9225400</v>
      </c>
      <c r="I72" s="13">
        <v>8350900</v>
      </c>
      <c r="J72" s="13">
        <v>9528300</v>
      </c>
      <c r="K72" s="13">
        <v>9199400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11831200</v>
      </c>
      <c r="E76" s="13">
        <v>11473500</v>
      </c>
      <c r="F76" s="13">
        <v>11254400</v>
      </c>
      <c r="G76" s="13">
        <v>10329800</v>
      </c>
      <c r="H76" s="13">
        <v>10805200</v>
      </c>
      <c r="I76" s="13">
        <v>9955100</v>
      </c>
      <c r="J76" s="13">
        <v>11523900</v>
      </c>
      <c r="K76" s="13">
        <v>11019300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151500</v>
      </c>
      <c r="E83" s="13">
        <v>150300</v>
      </c>
      <c r="F83" s="13">
        <v>143500</v>
      </c>
      <c r="G83" s="13">
        <v>157600</v>
      </c>
      <c r="H83" s="13">
        <v>138300</v>
      </c>
      <c r="I83" s="13">
        <v>132200</v>
      </c>
      <c r="J83" s="13">
        <v>131700</v>
      </c>
      <c r="K83" s="13">
        <v>130600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370100</v>
      </c>
      <c r="E89" s="13">
        <v>939500</v>
      </c>
      <c r="F89" s="13">
        <v>581900</v>
      </c>
      <c r="G89" s="13">
        <v>948100</v>
      </c>
      <c r="H89" s="13">
        <v>538300</v>
      </c>
      <c r="I89" s="13">
        <v>986700</v>
      </c>
      <c r="J89" s="13">
        <v>1002600</v>
      </c>
      <c r="K89" s="13">
        <v>1027500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-391500</v>
      </c>
      <c r="E91" s="13">
        <v>-361100</v>
      </c>
      <c r="F91" s="13">
        <v>-265100</v>
      </c>
      <c r="G91" s="13">
        <v>-385200</v>
      </c>
      <c r="H91" s="13">
        <v>-289300</v>
      </c>
      <c r="I91" s="13">
        <v>-270500</v>
      </c>
      <c r="J91" s="13">
        <v>-273500</v>
      </c>
      <c r="K91" s="13">
        <v>-329300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-388200</v>
      </c>
      <c r="E94" s="13">
        <v>-376500</v>
      </c>
      <c r="F94" s="13">
        <v>-267600</v>
      </c>
      <c r="G94" s="13">
        <v>-392000</v>
      </c>
      <c r="H94" s="13">
        <v>-306800</v>
      </c>
      <c r="I94" s="13">
        <v>-283300</v>
      </c>
      <c r="J94" s="13">
        <v>-267900</v>
      </c>
      <c r="K94" s="13">
        <v>-328100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1561200</v>
      </c>
      <c r="F96" s="13" t="s">
        <v>92</v>
      </c>
      <c r="G96" s="13" t="s">
        <v>92</v>
      </c>
      <c r="H96" s="13">
        <v>0</v>
      </c>
      <c r="I96" s="13">
        <v>2072200</v>
      </c>
      <c r="J96" s="13" t="s">
        <v>92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-1511300</v>
      </c>
      <c r="F100" s="13">
        <v>-70000</v>
      </c>
      <c r="G100" s="13">
        <v>-487900</v>
      </c>
      <c r="H100" s="13">
        <v>58800</v>
      </c>
      <c r="I100" s="13">
        <v>-1785100</v>
      </c>
      <c r="J100" s="13">
        <v>-179600</v>
      </c>
      <c r="K100" s="13">
        <v>-553800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-33700</v>
      </c>
      <c r="E102" s="13">
        <v>-948300</v>
      </c>
      <c r="F102" s="13">
        <v>244300</v>
      </c>
      <c r="G102" s="13">
        <v>68200</v>
      </c>
      <c r="H102" s="13">
        <v>290200</v>
      </c>
      <c r="I102" s="13">
        <v>-1081600</v>
      </c>
      <c r="J102" s="13">
        <v>555100</v>
      </c>
      <c r="K102" s="13">
        <v>145700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300</v>
      </c>
      <c r="G17" s="13">
        <v>300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-300</v>
      </c>
      <c r="G18" s="13">
        <v>-300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-300</v>
      </c>
      <c r="G21" s="13">
        <v>-300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-300</v>
      </c>
      <c r="G23" s="13">
        <v>-300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-300</v>
      </c>
      <c r="G26" s="13">
        <v>-300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-300</v>
      </c>
      <c r="G27" s="13">
        <v>-300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-300</v>
      </c>
      <c r="G33" s="13">
        <v>-300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-300</v>
      </c>
      <c r="G35" s="13">
        <v>-300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0</v>
      </c>
      <c r="G41" s="13">
        <v>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300</v>
      </c>
      <c r="G46" s="13">
        <v>300</v>
      </c>
      <c r="H46" s="13">
        <v>400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15100</v>
      </c>
      <c r="E49" s="13">
        <v>15100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16900</v>
      </c>
      <c r="F54" s="13">
        <v>400</v>
      </c>
      <c r="G54" s="13">
        <v>400</v>
      </c>
      <c r="H54" s="13">
        <v>500</v>
      </c>
      <c r="I54" s="13">
        <v>500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4000</v>
      </c>
      <c r="E60" s="13">
        <v>4000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700</v>
      </c>
      <c r="G66" s="13">
        <v>700</v>
      </c>
      <c r="H66" s="13">
        <v>700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-4500</v>
      </c>
      <c r="F72" s="13">
        <v>-1000</v>
      </c>
      <c r="G72" s="13">
        <v>-1000</v>
      </c>
      <c r="H72" s="13">
        <v>-500</v>
      </c>
      <c r="I72" s="13">
        <v>-500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12500</v>
      </c>
      <c r="F76" s="13">
        <v>-300</v>
      </c>
      <c r="G76" s="13">
        <v>-300</v>
      </c>
      <c r="H76" s="13">
        <v>-200</v>
      </c>
      <c r="I76" s="13">
        <v>-200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-300</v>
      </c>
      <c r="G81" s="13">
        <v>-300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7700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-100</v>
      </c>
      <c r="G102" s="13">
        <v>-100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152400</v>
      </c>
      <c r="E8" s="13">
        <v>157900</v>
      </c>
      <c r="F8" s="13">
        <v>160700</v>
      </c>
      <c r="G8" s="13">
        <v>152900</v>
      </c>
      <c r="H8" s="13">
        <v>152500</v>
      </c>
      <c r="I8" s="13">
        <v>153400</v>
      </c>
      <c r="J8" s="13">
        <v>164200</v>
      </c>
      <c r="K8" s="13">
        <v>159300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152400</v>
      </c>
      <c r="E10" s="13">
        <v>157900</v>
      </c>
      <c r="F10" s="13">
        <v>160700</v>
      </c>
      <c r="G10" s="13">
        <v>152900</v>
      </c>
      <c r="H10" s="13">
        <v>152500</v>
      </c>
      <c r="I10" s="13">
        <v>153400</v>
      </c>
      <c r="J10" s="13">
        <v>164200</v>
      </c>
      <c r="K10" s="13">
        <v>159300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6500</v>
      </c>
      <c r="F15" s="13">
        <v>6300</v>
      </c>
      <c r="G15" s="13">
        <v>6300</v>
      </c>
      <c r="H15" s="13">
        <v>6300</v>
      </c>
      <c r="I15" s="13">
        <v>6900</v>
      </c>
      <c r="J15" s="13">
        <v>6800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94300</v>
      </c>
      <c r="F17" s="13">
        <v>91500</v>
      </c>
      <c r="G17" s="13">
        <v>89700</v>
      </c>
      <c r="H17" s="13">
        <v>95300</v>
      </c>
      <c r="I17" s="13">
        <v>87500</v>
      </c>
      <c r="J17" s="13">
        <v>90600</v>
      </c>
      <c r="K17" s="13">
        <v>88100</v>
      </c>
    </row>
    <row r="18" spans="3:11" x14ac:dyDescent="0.2">
      <c r="C18" s="11" t="s">
        <v>30</v>
      </c>
      <c r="D18" s="13">
        <v>50500</v>
      </c>
      <c r="E18" s="13">
        <v>63600</v>
      </c>
      <c r="F18" s="13">
        <v>69200</v>
      </c>
      <c r="G18" s="13">
        <v>63200</v>
      </c>
      <c r="H18" s="13">
        <v>57200</v>
      </c>
      <c r="I18" s="13">
        <v>65900</v>
      </c>
      <c r="J18" s="13">
        <v>73600</v>
      </c>
      <c r="K18" s="13">
        <v>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2200</v>
      </c>
      <c r="F20" s="13">
        <v>3300</v>
      </c>
      <c r="G20" s="13">
        <v>3800</v>
      </c>
      <c r="H20" s="13">
        <v>4400</v>
      </c>
      <c r="I20" s="13">
        <v>4100</v>
      </c>
      <c r="J20" s="13">
        <v>2400</v>
      </c>
      <c r="K20" s="13">
        <v>3300</v>
      </c>
    </row>
    <row r="21" spans="3:11" x14ac:dyDescent="0.2">
      <c r="C21" s="11" t="s">
        <v>33</v>
      </c>
      <c r="D21" s="13">
        <v>53700</v>
      </c>
      <c r="E21" s="13">
        <v>67900</v>
      </c>
      <c r="F21" s="13">
        <v>72200</v>
      </c>
      <c r="G21" s="13">
        <v>65800</v>
      </c>
      <c r="H21" s="13">
        <v>59100</v>
      </c>
      <c r="I21" s="13">
        <v>68700</v>
      </c>
      <c r="J21" s="13">
        <v>78100</v>
      </c>
      <c r="K21" s="13">
        <v>74700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47400</v>
      </c>
      <c r="E23" s="13">
        <v>61400</v>
      </c>
      <c r="F23" s="13">
        <v>65900</v>
      </c>
      <c r="G23" s="13">
        <v>59400</v>
      </c>
      <c r="H23" s="13">
        <v>52800</v>
      </c>
      <c r="I23" s="13">
        <v>61800</v>
      </c>
      <c r="J23" s="13">
        <v>71300</v>
      </c>
      <c r="K23" s="13">
        <v>67900</v>
      </c>
    </row>
    <row r="24" spans="3:11" x14ac:dyDescent="0.2">
      <c r="C24" s="11" t="s">
        <v>36</v>
      </c>
      <c r="D24" s="13">
        <v>-8500</v>
      </c>
      <c r="E24" s="13">
        <v>9500</v>
      </c>
      <c r="F24" s="13">
        <v>14100</v>
      </c>
      <c r="G24" s="13">
        <v>13900</v>
      </c>
      <c r="H24" s="13">
        <v>2400</v>
      </c>
      <c r="I24" s="13">
        <v>14800</v>
      </c>
      <c r="J24" s="13">
        <v>20100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55900</v>
      </c>
      <c r="E26" s="13">
        <v>51800</v>
      </c>
      <c r="F26" s="13">
        <v>51800</v>
      </c>
      <c r="G26" s="13">
        <v>45600</v>
      </c>
      <c r="H26" s="13">
        <v>50300</v>
      </c>
      <c r="I26" s="13">
        <v>47000</v>
      </c>
      <c r="J26" s="13">
        <v>51100</v>
      </c>
      <c r="K26" s="13">
        <v>49700</v>
      </c>
    </row>
    <row r="27" spans="3:11" x14ac:dyDescent="0.2">
      <c r="C27" s="11" t="s">
        <v>38</v>
      </c>
      <c r="D27" s="13">
        <v>55900</v>
      </c>
      <c r="E27" s="13">
        <v>51800</v>
      </c>
      <c r="F27" s="13">
        <v>51800</v>
      </c>
      <c r="G27" s="13">
        <v>45600</v>
      </c>
      <c r="H27" s="13">
        <v>50300</v>
      </c>
      <c r="I27" s="13">
        <v>47000</v>
      </c>
      <c r="J27" s="13">
        <v>51100</v>
      </c>
      <c r="K27" s="13">
        <v>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-2200</v>
      </c>
      <c r="F32" s="13">
        <v>-3300</v>
      </c>
      <c r="G32" s="13">
        <v>-3800</v>
      </c>
      <c r="H32" s="13">
        <v>-4400</v>
      </c>
      <c r="I32" s="13">
        <v>-4100</v>
      </c>
      <c r="J32" s="13">
        <v>-2400</v>
      </c>
      <c r="K32" s="13">
        <v>-3300</v>
      </c>
    </row>
    <row r="33" spans="2:11" x14ac:dyDescent="0.2">
      <c r="C33" s="11" t="s">
        <v>44</v>
      </c>
      <c r="D33" s="13">
        <v>55900</v>
      </c>
      <c r="E33" s="13">
        <v>51800</v>
      </c>
      <c r="F33" s="13">
        <v>51800</v>
      </c>
      <c r="G33" s="13">
        <v>45600</v>
      </c>
      <c r="H33" s="13">
        <v>50300</v>
      </c>
      <c r="I33" s="13">
        <v>47000</v>
      </c>
      <c r="J33" s="13">
        <v>51100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</v>
      </c>
      <c r="E35" s="13">
        <v>51800</v>
      </c>
      <c r="F35" s="13">
        <v>51800</v>
      </c>
      <c r="G35" s="13">
        <v>45600</v>
      </c>
      <c r="H35" s="13">
        <v>50300</v>
      </c>
      <c r="I35" s="13">
        <v>47000</v>
      </c>
      <c r="J35" s="13">
        <v>51100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1040300</v>
      </c>
      <c r="E41" s="13">
        <v>740300</v>
      </c>
      <c r="F41" s="13">
        <v>851800</v>
      </c>
      <c r="G41" s="13">
        <v>710600</v>
      </c>
      <c r="H41" s="13">
        <v>591100</v>
      </c>
      <c r="I41" s="13">
        <v>680600</v>
      </c>
      <c r="J41" s="13">
        <v>740400</v>
      </c>
      <c r="K41" s="13">
        <v>754400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68400</v>
      </c>
      <c r="E43" s="13">
        <v>61200</v>
      </c>
      <c r="F43" s="13">
        <v>65400</v>
      </c>
      <c r="G43" s="13">
        <v>64300</v>
      </c>
      <c r="H43" s="13">
        <v>70200</v>
      </c>
      <c r="I43" s="13">
        <v>62100</v>
      </c>
      <c r="J43" s="13">
        <v>56800</v>
      </c>
      <c r="K43" s="13">
        <v>49300</v>
      </c>
    </row>
    <row r="44" spans="2:11" x14ac:dyDescent="0.2">
      <c r="C44" s="11" t="s">
        <v>52</v>
      </c>
      <c r="D44" s="13">
        <v>5900</v>
      </c>
      <c r="E44" s="13">
        <v>8000</v>
      </c>
      <c r="F44" s="13">
        <v>7400</v>
      </c>
      <c r="G44" s="13">
        <v>10900</v>
      </c>
      <c r="H44" s="13">
        <v>10600</v>
      </c>
      <c r="I44" s="13">
        <v>11400</v>
      </c>
      <c r="J44" s="13">
        <v>12200</v>
      </c>
      <c r="K44" s="13">
        <v>17700</v>
      </c>
    </row>
    <row r="45" spans="2:11" x14ac:dyDescent="0.2">
      <c r="C45" s="11" t="s">
        <v>53</v>
      </c>
      <c r="D45" s="13">
        <v>93600</v>
      </c>
      <c r="E45" s="13">
        <v>101600</v>
      </c>
      <c r="F45" s="13">
        <v>101400</v>
      </c>
      <c r="G45" s="13">
        <v>105300</v>
      </c>
      <c r="H45" s="13">
        <v>103200</v>
      </c>
      <c r="I45" s="13">
        <v>96400</v>
      </c>
      <c r="J45" s="13">
        <v>101500</v>
      </c>
      <c r="K45" s="13">
        <v>97900</v>
      </c>
    </row>
    <row r="46" spans="2:11" x14ac:dyDescent="0.2">
      <c r="C46" s="11" t="s">
        <v>54</v>
      </c>
      <c r="D46" s="13">
        <v>1244200</v>
      </c>
      <c r="E46" s="13">
        <v>1077700</v>
      </c>
      <c r="F46" s="13">
        <v>1164700</v>
      </c>
      <c r="G46" s="13">
        <v>976300</v>
      </c>
      <c r="H46" s="13">
        <v>865000</v>
      </c>
      <c r="I46" s="13">
        <v>965000</v>
      </c>
      <c r="J46" s="13">
        <v>1020100</v>
      </c>
      <c r="K46" s="13">
        <v>1009800</v>
      </c>
    </row>
    <row r="47" spans="2:11" x14ac:dyDescent="0.2">
      <c r="C47" s="11" t="s">
        <v>55</v>
      </c>
      <c r="D47" s="13">
        <v>2843100</v>
      </c>
      <c r="E47" s="13">
        <v>2939000</v>
      </c>
      <c r="F47" s="13">
        <v>2784600</v>
      </c>
      <c r="G47" s="13">
        <v>2785900</v>
      </c>
      <c r="H47" s="13">
        <v>2720300</v>
      </c>
      <c r="I47" s="13">
        <v>2608500</v>
      </c>
      <c r="J47" s="13">
        <v>2476000</v>
      </c>
      <c r="K47" s="13">
        <v>2482400</v>
      </c>
    </row>
    <row r="48" spans="2:11" x14ac:dyDescent="0.2">
      <c r="C48" s="11" t="s">
        <v>56</v>
      </c>
      <c r="D48" s="13">
        <v>114800</v>
      </c>
      <c r="E48" s="13">
        <v>123500</v>
      </c>
      <c r="F48" s="13">
        <v>119400</v>
      </c>
      <c r="G48" s="13">
        <v>122200</v>
      </c>
      <c r="H48" s="13">
        <v>123700</v>
      </c>
      <c r="I48" s="13">
        <v>125600</v>
      </c>
      <c r="J48" s="13">
        <v>124700</v>
      </c>
      <c r="K48" s="13">
        <v>126600</v>
      </c>
    </row>
    <row r="49" spans="3:11" x14ac:dyDescent="0.2">
      <c r="C49" s="11" t="s">
        <v>57</v>
      </c>
      <c r="D49" s="13">
        <v>160400</v>
      </c>
      <c r="E49" s="13">
        <v>162800</v>
      </c>
      <c r="F49" s="13">
        <v>165100</v>
      </c>
      <c r="G49" s="13">
        <v>167000</v>
      </c>
      <c r="H49" s="13">
        <v>169500</v>
      </c>
      <c r="I49" s="13">
        <v>169000</v>
      </c>
      <c r="J49" s="13">
        <v>151800</v>
      </c>
      <c r="K49" s="13">
        <v>153000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12465700</v>
      </c>
      <c r="E54" s="13">
        <v>12229800</v>
      </c>
      <c r="F54" s="13">
        <v>12231500</v>
      </c>
      <c r="G54" s="13">
        <v>11729300</v>
      </c>
      <c r="H54" s="13">
        <v>11500700</v>
      </c>
      <c r="I54" s="13">
        <v>11461400</v>
      </c>
      <c r="J54" s="13">
        <v>11259100</v>
      </c>
      <c r="K54" s="13">
        <v>11159200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10257200</v>
      </c>
      <c r="E57" s="13">
        <v>10004400</v>
      </c>
      <c r="F57" s="13">
        <v>10139800</v>
      </c>
      <c r="G57" s="13">
        <v>9919900</v>
      </c>
      <c r="H57" s="13">
        <v>9601600</v>
      </c>
      <c r="I57" s="13">
        <v>9606500</v>
      </c>
      <c r="J57" s="13">
        <v>9603400</v>
      </c>
      <c r="K57" s="13">
        <v>9546500</v>
      </c>
    </row>
    <row r="58" spans="3:11" x14ac:dyDescent="0.2">
      <c r="C58" s="11" t="s">
        <v>66</v>
      </c>
      <c r="D58" s="13">
        <v>163400</v>
      </c>
      <c r="E58" s="13">
        <v>157900</v>
      </c>
      <c r="F58" s="13">
        <v>31000</v>
      </c>
      <c r="G58" s="13">
        <v>5500</v>
      </c>
      <c r="H58" s="13">
        <v>345200</v>
      </c>
      <c r="I58" s="13">
        <v>2200</v>
      </c>
      <c r="J58" s="13">
        <v>4100</v>
      </c>
      <c r="K58" s="13">
        <v>6200</v>
      </c>
    </row>
    <row r="59" spans="3:11" x14ac:dyDescent="0.2">
      <c r="C59" s="11" t="s">
        <v>67</v>
      </c>
      <c r="D59" s="13">
        <v>22400</v>
      </c>
      <c r="E59" s="13">
        <v>30000</v>
      </c>
      <c r="F59" s="13">
        <v>27600</v>
      </c>
      <c r="G59" s="13">
        <v>35300</v>
      </c>
      <c r="H59" s="13">
        <v>31500</v>
      </c>
      <c r="I59" s="13">
        <v>26100</v>
      </c>
      <c r="J59" s="13">
        <v>28500</v>
      </c>
      <c r="K59" s="13">
        <v>25800</v>
      </c>
    </row>
    <row r="60" spans="3:11" x14ac:dyDescent="0.2">
      <c r="C60" s="11" t="s">
        <v>68</v>
      </c>
      <c r="D60" s="13">
        <v>10658500</v>
      </c>
      <c r="E60" s="13">
        <v>10380000</v>
      </c>
      <c r="F60" s="13">
        <v>10376300</v>
      </c>
      <c r="G60" s="13">
        <v>10118800</v>
      </c>
      <c r="H60" s="13">
        <v>10127300</v>
      </c>
      <c r="I60" s="13">
        <v>9793500</v>
      </c>
      <c r="J60" s="13">
        <v>9777300</v>
      </c>
      <c r="K60" s="13">
        <v>9701200</v>
      </c>
    </row>
    <row r="61" spans="3:11" x14ac:dyDescent="0.2">
      <c r="C61" s="11" t="s">
        <v>69</v>
      </c>
      <c r="D61" s="13">
        <v>417100</v>
      </c>
      <c r="E61" s="13">
        <v>424100</v>
      </c>
      <c r="F61" s="13">
        <v>472400</v>
      </c>
      <c r="G61" s="13">
        <v>270900</v>
      </c>
      <c r="H61" s="13">
        <v>77300</v>
      </c>
      <c r="I61" s="13">
        <v>291300</v>
      </c>
      <c r="J61" s="13">
        <v>219300</v>
      </c>
      <c r="K61" s="13">
        <v>218500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11075700</v>
      </c>
      <c r="E66" s="13">
        <v>10854400</v>
      </c>
      <c r="F66" s="13">
        <v>10897100</v>
      </c>
      <c r="G66" s="13">
        <v>10433900</v>
      </c>
      <c r="H66" s="13">
        <v>10246400</v>
      </c>
      <c r="I66" s="13">
        <v>10143300</v>
      </c>
      <c r="J66" s="13">
        <v>10031400</v>
      </c>
      <c r="K66" s="13">
        <v>9943600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1093100</v>
      </c>
      <c r="E72" s="13">
        <v>1050400</v>
      </c>
      <c r="F72" s="13">
        <v>1012000</v>
      </c>
      <c r="G72" s="13">
        <v>975900</v>
      </c>
      <c r="H72" s="13">
        <v>941500</v>
      </c>
      <c r="I72" s="13">
        <v>902800</v>
      </c>
      <c r="J72" s="13">
        <v>867400</v>
      </c>
      <c r="K72" s="13">
        <v>828200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1390000</v>
      </c>
      <c r="E76" s="13">
        <v>1375400</v>
      </c>
      <c r="F76" s="13">
        <v>1334500</v>
      </c>
      <c r="G76" s="13">
        <v>1295400</v>
      </c>
      <c r="H76" s="13">
        <v>1254400</v>
      </c>
      <c r="I76" s="13">
        <v>1318100</v>
      </c>
      <c r="J76" s="13">
        <v>1227700</v>
      </c>
      <c r="K76" s="13">
        <v>1215700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55900</v>
      </c>
      <c r="E81" s="13">
        <v>51800</v>
      </c>
      <c r="F81" s="13">
        <v>51800</v>
      </c>
      <c r="G81" s="13">
        <v>45600</v>
      </c>
      <c r="H81" s="13">
        <v>50300</v>
      </c>
      <c r="I81" s="13">
        <v>47000</v>
      </c>
      <c r="J81" s="13">
        <v>51100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5400</v>
      </c>
      <c r="F83" s="13">
        <v>5300</v>
      </c>
      <c r="G83" s="13">
        <v>5300</v>
      </c>
      <c r="H83" s="13">
        <v>5100</v>
      </c>
      <c r="I83" s="13">
        <v>5100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39500</v>
      </c>
      <c r="F89" s="13">
        <v>35900</v>
      </c>
      <c r="G89" s="13">
        <v>83100</v>
      </c>
      <c r="H89" s="13">
        <v>38300</v>
      </c>
      <c r="I89" s="13">
        <v>58100</v>
      </c>
      <c r="J89" s="13">
        <v>95100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-4000</v>
      </c>
      <c r="F91" s="13">
        <v>-4100</v>
      </c>
      <c r="G91" s="13">
        <v>-4400</v>
      </c>
      <c r="H91" s="13">
        <v>-4100</v>
      </c>
      <c r="I91" s="13">
        <v>-6400</v>
      </c>
      <c r="J91" s="13">
        <v>-4700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</v>
      </c>
      <c r="E94" s="13">
        <v>-60100</v>
      </c>
      <c r="F94" s="13">
        <v>-308900</v>
      </c>
      <c r="G94" s="13">
        <v>-97300</v>
      </c>
      <c r="H94" s="13">
        <v>-206800</v>
      </c>
      <c r="I94" s="13">
        <v>-186700</v>
      </c>
      <c r="J94" s="13">
        <v>-106000</v>
      </c>
      <c r="K94" s="13">
        <v>163500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</v>
      </c>
      <c r="E96" s="13">
        <v>13500</v>
      </c>
      <c r="F96" s="13">
        <v>13600</v>
      </c>
      <c r="G96" s="13">
        <v>11500</v>
      </c>
      <c r="H96" s="13">
        <v>11600</v>
      </c>
      <c r="I96" s="13">
        <v>11700</v>
      </c>
      <c r="J96" s="13">
        <v>11900</v>
      </c>
      <c r="K96" s="13">
        <v>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212900</v>
      </c>
      <c r="E100" s="13">
        <v>-90900</v>
      </c>
      <c r="F100" s="13">
        <v>414100</v>
      </c>
      <c r="G100" s="13">
        <v>133700</v>
      </c>
      <c r="H100" s="13">
        <v>79100</v>
      </c>
      <c r="I100" s="13">
        <v>68700</v>
      </c>
      <c r="J100" s="13">
        <v>-3100</v>
      </c>
      <c r="K100" s="13">
        <v>-218300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300000</v>
      </c>
      <c r="E102" s="13">
        <v>-111400</v>
      </c>
      <c r="F102" s="13">
        <v>141200</v>
      </c>
      <c r="G102" s="13">
        <v>119500</v>
      </c>
      <c r="H102" s="13">
        <v>-89500</v>
      </c>
      <c r="I102" s="13">
        <v>-59800</v>
      </c>
      <c r="J102" s="13">
        <v>-14000</v>
      </c>
      <c r="K102" s="13">
        <v>6200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219900</v>
      </c>
      <c r="E8" s="13">
        <v>205600</v>
      </c>
      <c r="F8" s="13">
        <v>203100</v>
      </c>
      <c r="G8" s="13">
        <v>193600</v>
      </c>
      <c r="H8" s="13">
        <v>215700</v>
      </c>
      <c r="I8" s="13">
        <v>196600</v>
      </c>
      <c r="J8" s="13">
        <v>198600</v>
      </c>
      <c r="K8" s="13">
        <v>188600</v>
      </c>
    </row>
    <row r="9" spans="1:11" x14ac:dyDescent="0.2">
      <c r="C9" s="11" t="s">
        <v>22</v>
      </c>
      <c r="D9" s="13">
        <v>66600</v>
      </c>
      <c r="E9" s="13">
        <v>57100</v>
      </c>
      <c r="F9" s="13">
        <v>63600</v>
      </c>
      <c r="G9" s="13">
        <v>72000</v>
      </c>
      <c r="H9" s="13">
        <v>63800</v>
      </c>
      <c r="I9" s="13">
        <v>61600</v>
      </c>
      <c r="J9" s="13">
        <v>63900</v>
      </c>
      <c r="K9" s="13">
        <v>61400</v>
      </c>
    </row>
    <row r="10" spans="1:11" x14ac:dyDescent="0.2">
      <c r="C10" s="11" t="s">
        <v>23</v>
      </c>
      <c r="D10" s="13">
        <v>153300</v>
      </c>
      <c r="E10" s="13">
        <v>148500</v>
      </c>
      <c r="F10" s="13">
        <v>139500</v>
      </c>
      <c r="G10" s="13">
        <v>121600</v>
      </c>
      <c r="H10" s="13">
        <v>151900</v>
      </c>
      <c r="I10" s="13">
        <v>135100</v>
      </c>
      <c r="J10" s="13">
        <v>134700</v>
      </c>
      <c r="K10" s="13">
        <v>127200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14800</v>
      </c>
      <c r="F12" s="13">
        <v>15900</v>
      </c>
      <c r="G12" s="13">
        <v>19800</v>
      </c>
      <c r="H12" s="13">
        <v>18800</v>
      </c>
      <c r="I12" s="13">
        <v>17300</v>
      </c>
      <c r="J12" s="13">
        <v>18000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-100</v>
      </c>
      <c r="F14" s="13">
        <v>-800</v>
      </c>
      <c r="G14" s="13">
        <v>14700</v>
      </c>
      <c r="H14" s="13">
        <v>3200</v>
      </c>
      <c r="I14" s="13">
        <v>2300</v>
      </c>
      <c r="J14" s="13">
        <v>3100</v>
      </c>
      <c r="K14" s="13">
        <v>-1200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3900</v>
      </c>
      <c r="G15" s="13">
        <v>3000</v>
      </c>
      <c r="H15" s="13">
        <v>4300</v>
      </c>
      <c r="I15" s="13">
        <v>4600</v>
      </c>
      <c r="J15" s="13">
        <v>4300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222800</v>
      </c>
      <c r="F17" s="13">
        <v>219900</v>
      </c>
      <c r="G17" s="13">
        <v>227800</v>
      </c>
      <c r="H17" s="13">
        <v>224300</v>
      </c>
      <c r="I17" s="13">
        <v>213200</v>
      </c>
      <c r="J17" s="13">
        <v>220500</v>
      </c>
      <c r="K17" s="13">
        <v>219100</v>
      </c>
    </row>
    <row r="18" spans="3:11" x14ac:dyDescent="0.2">
      <c r="C18" s="11" t="s">
        <v>30</v>
      </c>
      <c r="D18" s="13">
        <v>-2800</v>
      </c>
      <c r="E18" s="13">
        <v>-17200</v>
      </c>
      <c r="F18" s="13">
        <v>-16800</v>
      </c>
      <c r="G18" s="13">
        <v>-34200</v>
      </c>
      <c r="H18" s="13">
        <v>-8600</v>
      </c>
      <c r="I18" s="13">
        <v>-16600</v>
      </c>
      <c r="J18" s="13">
        <v>-21800</v>
      </c>
      <c r="K18" s="13">
        <v>-30500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500</v>
      </c>
      <c r="F20" s="13">
        <v>-5700</v>
      </c>
      <c r="G20" s="13">
        <v>-1200</v>
      </c>
      <c r="H20" s="13">
        <v>2900</v>
      </c>
      <c r="I20" s="13">
        <v>2500</v>
      </c>
      <c r="J20" s="13">
        <v>2500</v>
      </c>
      <c r="K20" s="13">
        <v>1300</v>
      </c>
    </row>
    <row r="21" spans="3:11" x14ac:dyDescent="0.2">
      <c r="C21" s="11" t="s">
        <v>33</v>
      </c>
      <c r="D21" s="13">
        <v>1900</v>
      </c>
      <c r="E21" s="13">
        <v>-14600</v>
      </c>
      <c r="F21" s="13">
        <v>-7200</v>
      </c>
      <c r="G21" s="13">
        <v>-29900</v>
      </c>
      <c r="H21" s="13">
        <v>-7200</v>
      </c>
      <c r="I21" s="13">
        <v>-14600</v>
      </c>
      <c r="J21" s="13">
        <v>-20000</v>
      </c>
      <c r="K21" s="13">
        <v>-25200</v>
      </c>
    </row>
    <row r="22" spans="3:11" x14ac:dyDescent="0.2">
      <c r="C22" s="11" t="s">
        <v>34</v>
      </c>
      <c r="D22" s="13">
        <v>4400</v>
      </c>
      <c r="E22" s="13">
        <v>4700</v>
      </c>
      <c r="F22" s="13">
        <v>4000</v>
      </c>
      <c r="G22" s="13">
        <v>4500</v>
      </c>
      <c r="H22" s="13">
        <v>14900</v>
      </c>
      <c r="I22" s="13">
        <v>5200</v>
      </c>
      <c r="J22" s="13">
        <v>4900</v>
      </c>
      <c r="K22" s="13">
        <v>4600</v>
      </c>
    </row>
    <row r="23" spans="3:11" x14ac:dyDescent="0.2">
      <c r="C23" s="11" t="s">
        <v>35</v>
      </c>
      <c r="D23" s="13">
        <v>-2200</v>
      </c>
      <c r="E23" s="13">
        <v>-22300</v>
      </c>
      <c r="F23" s="13">
        <v>-14200</v>
      </c>
      <c r="G23" s="13">
        <v>-52100</v>
      </c>
      <c r="H23" s="13">
        <v>-29700</v>
      </c>
      <c r="I23" s="13">
        <v>-26600</v>
      </c>
      <c r="J23" s="13">
        <v>-32400</v>
      </c>
      <c r="K23" s="13">
        <v>-35200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-100</v>
      </c>
      <c r="G24" s="13">
        <v>1000</v>
      </c>
      <c r="H24" s="13">
        <v>-600</v>
      </c>
      <c r="I24" s="13">
        <v>800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-22800</v>
      </c>
      <c r="F26" s="13">
        <v>-14100</v>
      </c>
      <c r="G26" s="13">
        <v>-53100</v>
      </c>
      <c r="H26" s="13">
        <v>-29100</v>
      </c>
      <c r="I26" s="13">
        <v>-27400</v>
      </c>
      <c r="J26" s="13">
        <v>-33400</v>
      </c>
      <c r="K26" s="13">
        <v>-36000</v>
      </c>
    </row>
    <row r="27" spans="3:11" x14ac:dyDescent="0.2">
      <c r="C27" s="11" t="s">
        <v>38</v>
      </c>
      <c r="D27" s="13">
        <v>-2200</v>
      </c>
      <c r="E27" s="13">
        <v>-22800</v>
      </c>
      <c r="F27" s="13">
        <v>-14100</v>
      </c>
      <c r="G27" s="13">
        <v>-53100</v>
      </c>
      <c r="H27" s="13">
        <v>-29100</v>
      </c>
      <c r="I27" s="13">
        <v>-27400</v>
      </c>
      <c r="J27" s="13">
        <v>-33400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-500</v>
      </c>
      <c r="F32" s="13">
        <v>5700</v>
      </c>
      <c r="G32" s="13">
        <v>1200</v>
      </c>
      <c r="H32" s="13">
        <v>-2900</v>
      </c>
      <c r="I32" s="13">
        <v>-2500</v>
      </c>
      <c r="J32" s="13">
        <v>-2500</v>
      </c>
      <c r="K32" s="13">
        <v>-1300</v>
      </c>
    </row>
    <row r="33" spans="2:11" x14ac:dyDescent="0.2">
      <c r="C33" s="11" t="s">
        <v>44</v>
      </c>
      <c r="D33" s="13">
        <v>-2200</v>
      </c>
      <c r="E33" s="13">
        <v>-22800</v>
      </c>
      <c r="F33" s="13">
        <v>-14100</v>
      </c>
      <c r="G33" s="13">
        <v>-53100</v>
      </c>
      <c r="H33" s="13">
        <v>-29100</v>
      </c>
      <c r="I33" s="13">
        <v>-27400</v>
      </c>
      <c r="J33" s="13">
        <v>-33400</v>
      </c>
      <c r="K33" s="13">
        <v>-36000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-22800</v>
      </c>
      <c r="F35" s="13">
        <v>-14100</v>
      </c>
      <c r="G35" s="13">
        <v>-53100</v>
      </c>
      <c r="H35" s="13">
        <v>-29100</v>
      </c>
      <c r="I35" s="13">
        <v>-27400</v>
      </c>
      <c r="J35" s="13">
        <v>-33400</v>
      </c>
      <c r="K35" s="13">
        <v>-36000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62900</v>
      </c>
      <c r="F41" s="13">
        <v>65600</v>
      </c>
      <c r="G41" s="13">
        <v>58000</v>
      </c>
      <c r="H41" s="13">
        <v>83200</v>
      </c>
      <c r="I41" s="13">
        <v>30100</v>
      </c>
      <c r="J41" s="13">
        <v>26400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1300</v>
      </c>
    </row>
    <row r="43" spans="2:11" x14ac:dyDescent="0.2">
      <c r="C43" s="11" t="s">
        <v>51</v>
      </c>
      <c r="D43" s="13">
        <v>135700</v>
      </c>
      <c r="E43" s="13">
        <v>130800</v>
      </c>
      <c r="F43" s="13">
        <v>129600</v>
      </c>
      <c r="G43" s="13">
        <v>131900</v>
      </c>
      <c r="H43" s="13">
        <v>134700</v>
      </c>
      <c r="I43" s="13">
        <v>124800</v>
      </c>
      <c r="J43" s="13">
        <v>125400</v>
      </c>
      <c r="K43" s="13">
        <v>125600</v>
      </c>
    </row>
    <row r="44" spans="2:11" x14ac:dyDescent="0.2">
      <c r="C44" s="11" t="s">
        <v>52</v>
      </c>
      <c r="D44" s="13">
        <v>172300</v>
      </c>
      <c r="E44" s="13">
        <v>174000</v>
      </c>
      <c r="F44" s="13">
        <v>173000</v>
      </c>
      <c r="G44" s="13">
        <v>174500</v>
      </c>
      <c r="H44" s="13">
        <v>189500</v>
      </c>
      <c r="I44" s="13">
        <v>205800</v>
      </c>
      <c r="J44" s="13">
        <v>210000</v>
      </c>
      <c r="K44" s="13">
        <v>219100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416800</v>
      </c>
      <c r="E46" s="13">
        <v>394200</v>
      </c>
      <c r="F46" s="13">
        <v>395800</v>
      </c>
      <c r="G46" s="13">
        <v>390300</v>
      </c>
      <c r="H46" s="13">
        <v>433300</v>
      </c>
      <c r="I46" s="13">
        <v>386200</v>
      </c>
      <c r="J46" s="13">
        <v>386100</v>
      </c>
      <c r="K46" s="13">
        <v>399000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7800</v>
      </c>
      <c r="J47" s="13">
        <v>10900</v>
      </c>
      <c r="K47" s="13">
        <v>5000</v>
      </c>
    </row>
    <row r="48" spans="2:11" x14ac:dyDescent="0.2">
      <c r="C48" s="11" t="s">
        <v>56</v>
      </c>
      <c r="D48" s="13">
        <v>151700</v>
      </c>
      <c r="E48" s="13">
        <v>154000</v>
      </c>
      <c r="F48" s="13">
        <v>154100</v>
      </c>
      <c r="G48" s="13">
        <v>147300</v>
      </c>
      <c r="H48" s="13">
        <v>157000</v>
      </c>
      <c r="I48" s="13">
        <v>164700</v>
      </c>
      <c r="J48" s="13">
        <v>172700</v>
      </c>
      <c r="K48" s="13">
        <v>177200</v>
      </c>
    </row>
    <row r="49" spans="3:11" x14ac:dyDescent="0.2">
      <c r="C49" s="11" t="s">
        <v>57</v>
      </c>
      <c r="D49" s="13">
        <v>267700</v>
      </c>
      <c r="E49" s="13">
        <v>270600</v>
      </c>
      <c r="F49" s="13">
        <v>273800</v>
      </c>
      <c r="G49" s="13">
        <v>276100</v>
      </c>
      <c r="H49" s="13">
        <v>293700</v>
      </c>
      <c r="I49" s="13">
        <v>299500</v>
      </c>
      <c r="J49" s="13">
        <v>303200</v>
      </c>
      <c r="K49" s="13">
        <v>307700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13900</v>
      </c>
      <c r="F52" s="13">
        <v>13500</v>
      </c>
      <c r="G52" s="13">
        <v>9400</v>
      </c>
      <c r="H52" s="13">
        <v>6600</v>
      </c>
      <c r="I52" s="13">
        <v>9600</v>
      </c>
      <c r="J52" s="13">
        <v>9100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850600</v>
      </c>
      <c r="E54" s="13">
        <v>832600</v>
      </c>
      <c r="F54" s="13">
        <v>837200</v>
      </c>
      <c r="G54" s="13">
        <v>823100</v>
      </c>
      <c r="H54" s="13">
        <v>893300</v>
      </c>
      <c r="I54" s="13">
        <v>867900</v>
      </c>
      <c r="J54" s="13">
        <v>882000</v>
      </c>
      <c r="K54" s="13">
        <v>906100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50500</v>
      </c>
      <c r="F57" s="13">
        <v>45100</v>
      </c>
      <c r="G57" s="13">
        <v>45200</v>
      </c>
      <c r="H57" s="13">
        <v>48800</v>
      </c>
      <c r="I57" s="13">
        <v>47100</v>
      </c>
      <c r="J57" s="13">
        <v>50400</v>
      </c>
      <c r="K57" s="13">
        <v>57100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3800</v>
      </c>
      <c r="G58" s="13">
        <v>5000</v>
      </c>
      <c r="H58" s="13">
        <v>4800</v>
      </c>
      <c r="I58" s="13">
        <v>10900</v>
      </c>
      <c r="J58" s="13">
        <v>9200</v>
      </c>
      <c r="K58" s="13">
        <v>7400</v>
      </c>
    </row>
    <row r="59" spans="3:11" x14ac:dyDescent="0.2">
      <c r="C59" s="11" t="s">
        <v>67</v>
      </c>
      <c r="D59" s="13">
        <v>13500</v>
      </c>
      <c r="E59" s="13">
        <v>105400</v>
      </c>
      <c r="F59" s="13">
        <v>99400</v>
      </c>
      <c r="G59" s="13">
        <v>94000</v>
      </c>
      <c r="H59" s="13">
        <v>16400</v>
      </c>
      <c r="I59" s="13">
        <v>103900</v>
      </c>
      <c r="J59" s="13">
        <v>96500</v>
      </c>
      <c r="K59" s="13">
        <v>86100</v>
      </c>
    </row>
    <row r="60" spans="3:11" x14ac:dyDescent="0.2">
      <c r="C60" s="11" t="s">
        <v>68</v>
      </c>
      <c r="D60" s="13">
        <v>170500</v>
      </c>
      <c r="E60" s="13">
        <v>159800</v>
      </c>
      <c r="F60" s="13">
        <v>148400</v>
      </c>
      <c r="G60" s="13">
        <v>144100</v>
      </c>
      <c r="H60" s="13">
        <v>168600</v>
      </c>
      <c r="I60" s="13">
        <v>161900</v>
      </c>
      <c r="J60" s="13">
        <v>156000</v>
      </c>
      <c r="K60" s="13">
        <v>150600</v>
      </c>
    </row>
    <row r="61" spans="3:11" x14ac:dyDescent="0.2">
      <c r="C61" s="11" t="s">
        <v>69</v>
      </c>
      <c r="D61" s="13">
        <v>199900</v>
      </c>
      <c r="E61" s="13">
        <v>200500</v>
      </c>
      <c r="F61" s="13">
        <v>200900</v>
      </c>
      <c r="G61" s="13">
        <v>187800</v>
      </c>
      <c r="H61" s="13">
        <v>188900</v>
      </c>
      <c r="I61" s="13">
        <v>145200</v>
      </c>
      <c r="J61" s="13">
        <v>147200</v>
      </c>
      <c r="K61" s="13">
        <v>149800</v>
      </c>
    </row>
    <row r="62" spans="3:11" x14ac:dyDescent="0.2">
      <c r="C62" s="11" t="s">
        <v>70</v>
      </c>
      <c r="D62" s="13">
        <v>24200</v>
      </c>
      <c r="E62" s="13">
        <v>29800</v>
      </c>
      <c r="F62" s="13">
        <v>29500</v>
      </c>
      <c r="G62" s="13">
        <v>32900</v>
      </c>
      <c r="H62" s="13">
        <v>27000</v>
      </c>
      <c r="I62" s="13">
        <v>34800</v>
      </c>
      <c r="J62" s="13">
        <v>32800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400600</v>
      </c>
      <c r="E66" s="13">
        <v>390100</v>
      </c>
      <c r="F66" s="13">
        <v>378800</v>
      </c>
      <c r="G66" s="13">
        <v>364900</v>
      </c>
      <c r="H66" s="13">
        <v>390200</v>
      </c>
      <c r="I66" s="13">
        <v>341900</v>
      </c>
      <c r="J66" s="13">
        <v>336000</v>
      </c>
      <c r="K66" s="13">
        <v>335700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-368300</v>
      </c>
      <c r="E72" s="13">
        <v>-366100</v>
      </c>
      <c r="F72" s="13">
        <v>-343300</v>
      </c>
      <c r="G72" s="13">
        <v>-329200</v>
      </c>
      <c r="H72" s="13">
        <v>-276100</v>
      </c>
      <c r="I72" s="13">
        <v>-247000</v>
      </c>
      <c r="J72" s="13">
        <v>-219600</v>
      </c>
      <c r="K72" s="13">
        <v>-186200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450000</v>
      </c>
      <c r="E76" s="13">
        <v>442500</v>
      </c>
      <c r="F76" s="13">
        <v>458300</v>
      </c>
      <c r="G76" s="13">
        <v>458300</v>
      </c>
      <c r="H76" s="13">
        <v>503100</v>
      </c>
      <c r="I76" s="13">
        <v>525900</v>
      </c>
      <c r="J76" s="13">
        <v>546000</v>
      </c>
      <c r="K76" s="13">
        <v>570300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-2200</v>
      </c>
      <c r="E81" s="13">
        <v>-22800</v>
      </c>
      <c r="F81" s="13">
        <v>-14100</v>
      </c>
      <c r="G81" s="13">
        <v>-53100</v>
      </c>
      <c r="H81" s="13">
        <v>-29100</v>
      </c>
      <c r="I81" s="13">
        <v>-27400</v>
      </c>
      <c r="J81" s="13">
        <v>-33400</v>
      </c>
      <c r="K81" s="13">
        <v>-36000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12200</v>
      </c>
      <c r="F83" s="13">
        <v>11200</v>
      </c>
      <c r="G83" s="13">
        <v>12100</v>
      </c>
      <c r="H83" s="13">
        <v>11200</v>
      </c>
      <c r="I83" s="13">
        <v>9900</v>
      </c>
      <c r="J83" s="13">
        <v>10300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12400</v>
      </c>
      <c r="F89" s="13">
        <v>11600</v>
      </c>
      <c r="G89" s="13">
        <v>-18400</v>
      </c>
      <c r="H89" s="13">
        <v>23700</v>
      </c>
      <c r="I89" s="13">
        <v>11700</v>
      </c>
      <c r="J89" s="13">
        <v>9000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-9900</v>
      </c>
      <c r="F91" s="13">
        <v>-7100</v>
      </c>
      <c r="G91" s="13">
        <v>-6700</v>
      </c>
      <c r="H91" s="13">
        <v>-8500</v>
      </c>
      <c r="I91" s="13">
        <v>-5800</v>
      </c>
      <c r="J91" s="13">
        <v>-9700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-9900</v>
      </c>
      <c r="F94" s="13">
        <v>-7100</v>
      </c>
      <c r="G94" s="13">
        <v>-6700</v>
      </c>
      <c r="H94" s="13">
        <v>-1100</v>
      </c>
      <c r="I94" s="13">
        <v>-5900</v>
      </c>
      <c r="J94" s="13">
        <v>-9700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-5200</v>
      </c>
      <c r="F100" s="13">
        <v>2600</v>
      </c>
      <c r="G100" s="13">
        <v>-700</v>
      </c>
      <c r="H100" s="13">
        <v>31500</v>
      </c>
      <c r="I100" s="13">
        <v>-2500</v>
      </c>
      <c r="J100" s="13">
        <v>200</v>
      </c>
      <c r="K100" s="13">
        <v>21500</v>
      </c>
    </row>
    <row r="101" spans="3:11" x14ac:dyDescent="0.2">
      <c r="C101" s="11" t="s">
        <v>19</v>
      </c>
      <c r="D101" s="13">
        <v>-900</v>
      </c>
      <c r="E101" s="13">
        <v>300</v>
      </c>
      <c r="F101" s="13">
        <v>-100</v>
      </c>
      <c r="G101" s="13">
        <v>-300</v>
      </c>
      <c r="H101" s="13">
        <v>600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19200</v>
      </c>
      <c r="E102" s="13">
        <v>-2700</v>
      </c>
      <c r="F102" s="13">
        <v>8200</v>
      </c>
      <c r="G102" s="13">
        <v>-25300</v>
      </c>
      <c r="H102" s="13">
        <v>53200</v>
      </c>
      <c r="I102" s="13">
        <v>3700</v>
      </c>
      <c r="J102" s="13">
        <v>-600</v>
      </c>
      <c r="K102" s="13">
        <v>-8300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25200</v>
      </c>
      <c r="E8" s="13">
        <v>24200</v>
      </c>
      <c r="F8" s="13">
        <v>25500</v>
      </c>
      <c r="G8" s="13">
        <v>23300</v>
      </c>
      <c r="H8" s="13">
        <v>27000</v>
      </c>
      <c r="I8" s="13">
        <v>24900</v>
      </c>
      <c r="J8" s="13">
        <v>24600</v>
      </c>
      <c r="K8" s="13">
        <v>25200</v>
      </c>
    </row>
    <row r="9" spans="1:11" x14ac:dyDescent="0.2">
      <c r="C9" s="11" t="s">
        <v>22</v>
      </c>
      <c r="D9" s="13">
        <v>10300</v>
      </c>
      <c r="E9" s="13">
        <v>9700</v>
      </c>
      <c r="F9" s="13">
        <v>10100</v>
      </c>
      <c r="G9" s="13">
        <v>9300</v>
      </c>
      <c r="H9" s="13">
        <v>10400</v>
      </c>
      <c r="I9" s="13">
        <v>9500</v>
      </c>
      <c r="J9" s="13">
        <v>9400</v>
      </c>
      <c r="K9" s="13">
        <v>10100</v>
      </c>
    </row>
    <row r="10" spans="1:11" x14ac:dyDescent="0.2">
      <c r="C10" s="11" t="s">
        <v>23</v>
      </c>
      <c r="D10" s="13">
        <v>14900</v>
      </c>
      <c r="E10" s="13">
        <v>14600</v>
      </c>
      <c r="F10" s="13">
        <v>15400</v>
      </c>
      <c r="G10" s="13">
        <v>14100</v>
      </c>
      <c r="H10" s="13">
        <v>16600</v>
      </c>
      <c r="I10" s="13">
        <v>15400</v>
      </c>
      <c r="J10" s="13">
        <v>15200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1400</v>
      </c>
      <c r="G12" s="13">
        <v>1100</v>
      </c>
      <c r="H12" s="13">
        <v>1100</v>
      </c>
      <c r="I12" s="13">
        <v>1100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20000</v>
      </c>
      <c r="F17" s="13">
        <v>20800</v>
      </c>
      <c r="G17" s="13">
        <v>19300</v>
      </c>
      <c r="H17" s="13">
        <v>21200</v>
      </c>
      <c r="I17" s="13">
        <v>19400</v>
      </c>
      <c r="J17" s="13">
        <v>19300</v>
      </c>
      <c r="K17" s="13">
        <v>20200</v>
      </c>
    </row>
    <row r="18" spans="3:11" x14ac:dyDescent="0.2">
      <c r="C18" s="11" t="s">
        <v>30</v>
      </c>
      <c r="D18" s="13">
        <v>4000</v>
      </c>
      <c r="E18" s="13">
        <v>4200</v>
      </c>
      <c r="F18" s="13">
        <v>4700</v>
      </c>
      <c r="G18" s="13">
        <v>4100</v>
      </c>
      <c r="H18" s="13">
        <v>5800</v>
      </c>
      <c r="I18" s="13">
        <v>5500</v>
      </c>
      <c r="J18" s="13">
        <v>5300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4500</v>
      </c>
      <c r="F21" s="13">
        <v>5300</v>
      </c>
      <c r="G21" s="13">
        <v>4500</v>
      </c>
      <c r="H21" s="13">
        <v>5900</v>
      </c>
      <c r="I21" s="13">
        <v>5800</v>
      </c>
      <c r="J21" s="13">
        <v>5500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4700</v>
      </c>
      <c r="F23" s="13">
        <v>5400</v>
      </c>
      <c r="G23" s="13">
        <v>4600</v>
      </c>
      <c r="H23" s="13">
        <v>6100</v>
      </c>
      <c r="I23" s="13">
        <v>6100</v>
      </c>
      <c r="J23" s="13">
        <v>5900</v>
      </c>
      <c r="K23" s="13">
        <v>5600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1300</v>
      </c>
      <c r="G24" s="13">
        <v>1100</v>
      </c>
      <c r="H24" s="13">
        <v>1500</v>
      </c>
      <c r="I24" s="13">
        <v>1500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3600</v>
      </c>
      <c r="F26" s="13">
        <v>4100</v>
      </c>
      <c r="G26" s="13">
        <v>3500</v>
      </c>
      <c r="H26" s="13">
        <v>4600</v>
      </c>
      <c r="I26" s="13">
        <v>4600</v>
      </c>
      <c r="J26" s="13">
        <v>4500</v>
      </c>
      <c r="K26" s="13">
        <v>4200</v>
      </c>
    </row>
    <row r="27" spans="3:11" x14ac:dyDescent="0.2">
      <c r="C27" s="11" t="s">
        <v>38</v>
      </c>
      <c r="D27" s="13">
        <v>3400</v>
      </c>
      <c r="E27" s="13">
        <v>3700</v>
      </c>
      <c r="F27" s="13">
        <v>4200</v>
      </c>
      <c r="G27" s="13">
        <v>3600</v>
      </c>
      <c r="H27" s="13">
        <v>4700</v>
      </c>
      <c r="I27" s="13">
        <v>4600</v>
      </c>
      <c r="J27" s="13">
        <v>4500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3700</v>
      </c>
      <c r="F33" s="13">
        <v>4200</v>
      </c>
      <c r="G33" s="13">
        <v>3600</v>
      </c>
      <c r="H33" s="13">
        <v>4700</v>
      </c>
      <c r="I33" s="13">
        <v>4600</v>
      </c>
      <c r="J33" s="13">
        <v>4500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3700</v>
      </c>
      <c r="F35" s="13">
        <v>4200</v>
      </c>
      <c r="G35" s="13">
        <v>3600</v>
      </c>
      <c r="H35" s="13">
        <v>4700</v>
      </c>
      <c r="I35" s="13">
        <v>4600</v>
      </c>
      <c r="J35" s="13">
        <v>4500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49400</v>
      </c>
      <c r="F41" s="13">
        <v>50700</v>
      </c>
      <c r="G41" s="13">
        <v>49200</v>
      </c>
      <c r="H41" s="13">
        <v>51700</v>
      </c>
      <c r="I41" s="13">
        <v>45900</v>
      </c>
      <c r="J41" s="13">
        <v>45700</v>
      </c>
      <c r="K41" s="13">
        <v>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14400</v>
      </c>
      <c r="F43" s="13">
        <v>13300</v>
      </c>
      <c r="G43" s="13">
        <v>13800</v>
      </c>
      <c r="H43" s="13">
        <v>14400</v>
      </c>
      <c r="I43" s="13">
        <v>14100</v>
      </c>
      <c r="J43" s="13">
        <v>13400</v>
      </c>
      <c r="K43" s="13">
        <v>14300</v>
      </c>
    </row>
    <row r="44" spans="2:11" x14ac:dyDescent="0.2">
      <c r="C44" s="11" t="s">
        <v>52</v>
      </c>
      <c r="D44" s="13">
        <v>13400</v>
      </c>
      <c r="E44" s="13">
        <v>14300</v>
      </c>
      <c r="F44" s="13">
        <v>14500</v>
      </c>
      <c r="G44" s="13">
        <v>15200</v>
      </c>
      <c r="H44" s="13">
        <v>14600</v>
      </c>
      <c r="I44" s="13">
        <v>16100</v>
      </c>
      <c r="J44" s="13">
        <v>15900</v>
      </c>
      <c r="K44" s="13">
        <v>15600</v>
      </c>
    </row>
    <row r="45" spans="2:11" x14ac:dyDescent="0.2">
      <c r="C45" s="11" t="s">
        <v>53</v>
      </c>
      <c r="D45" s="13">
        <v>2700</v>
      </c>
      <c r="E45" s="13">
        <v>3500</v>
      </c>
      <c r="F45" s="13">
        <v>2200</v>
      </c>
      <c r="G45" s="13">
        <v>2300</v>
      </c>
      <c r="H45" s="13">
        <v>3000</v>
      </c>
      <c r="I45" s="13">
        <v>4900</v>
      </c>
      <c r="J45" s="13">
        <v>1400</v>
      </c>
      <c r="K45" s="13">
        <v>2400</v>
      </c>
    </row>
    <row r="46" spans="2:11" x14ac:dyDescent="0.2">
      <c r="C46" s="11" t="s">
        <v>54</v>
      </c>
      <c r="D46" s="13">
        <v>83000</v>
      </c>
      <c r="E46" s="13">
        <v>81600</v>
      </c>
      <c r="F46" s="13">
        <v>80700</v>
      </c>
      <c r="G46" s="13">
        <v>80500</v>
      </c>
      <c r="H46" s="13">
        <v>83600</v>
      </c>
      <c r="I46" s="13">
        <v>80900</v>
      </c>
      <c r="J46" s="13">
        <v>76500</v>
      </c>
      <c r="K46" s="13">
        <v>77500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14600</v>
      </c>
      <c r="E48" s="13">
        <v>14900</v>
      </c>
      <c r="F48" s="13">
        <v>14800</v>
      </c>
      <c r="G48" s="13">
        <v>14800</v>
      </c>
      <c r="H48" s="13">
        <v>14600</v>
      </c>
      <c r="I48" s="13">
        <v>14800</v>
      </c>
      <c r="J48" s="13">
        <v>14800</v>
      </c>
      <c r="K48" s="13">
        <v>13700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3400</v>
      </c>
      <c r="F52" s="13">
        <v>3400</v>
      </c>
      <c r="G52" s="13">
        <v>3600</v>
      </c>
      <c r="H52" s="13">
        <v>3700</v>
      </c>
      <c r="I52" s="13">
        <v>3600</v>
      </c>
      <c r="J52" s="13">
        <v>4300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105000</v>
      </c>
      <c r="E54" s="13">
        <v>103800</v>
      </c>
      <c r="F54" s="13">
        <v>102800</v>
      </c>
      <c r="G54" s="13">
        <v>102800</v>
      </c>
      <c r="H54" s="13">
        <v>105900</v>
      </c>
      <c r="I54" s="13">
        <v>102900</v>
      </c>
      <c r="J54" s="13">
        <v>99600</v>
      </c>
      <c r="K54" s="13">
        <v>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2100</v>
      </c>
      <c r="G57" s="13">
        <v>2200</v>
      </c>
      <c r="H57" s="13">
        <v>2700</v>
      </c>
      <c r="I57" s="13">
        <v>2600</v>
      </c>
      <c r="J57" s="13">
        <v>2300</v>
      </c>
      <c r="K57" s="13">
        <v>2900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700</v>
      </c>
      <c r="I58" s="13">
        <v>800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7400</v>
      </c>
      <c r="E59" s="13">
        <v>7000</v>
      </c>
      <c r="F59" s="13">
        <v>6900</v>
      </c>
      <c r="G59" s="13">
        <v>7800</v>
      </c>
      <c r="H59" s="13">
        <v>8100</v>
      </c>
      <c r="I59" s="13">
        <v>6700</v>
      </c>
      <c r="J59" s="13">
        <v>6600</v>
      </c>
      <c r="K59" s="13">
        <v>7400</v>
      </c>
    </row>
    <row r="60" spans="3:11" x14ac:dyDescent="0.2">
      <c r="C60" s="11" t="s">
        <v>68</v>
      </c>
      <c r="D60" s="13">
        <v>16000</v>
      </c>
      <c r="E60" s="13">
        <v>14600</v>
      </c>
      <c r="F60" s="13">
        <v>13800</v>
      </c>
      <c r="G60" s="13">
        <v>14400</v>
      </c>
      <c r="H60" s="13">
        <v>17400</v>
      </c>
      <c r="I60" s="13">
        <v>15000</v>
      </c>
      <c r="J60" s="13">
        <v>13400</v>
      </c>
      <c r="K60" s="13">
        <v>14400</v>
      </c>
    </row>
    <row r="61" spans="3:11" x14ac:dyDescent="0.2">
      <c r="C61" s="11" t="s">
        <v>69</v>
      </c>
      <c r="D61" s="13">
        <v>4000</v>
      </c>
      <c r="E61" s="13">
        <v>4200</v>
      </c>
      <c r="F61" s="13">
        <v>4400</v>
      </c>
      <c r="G61" s="13">
        <v>4400</v>
      </c>
      <c r="H61" s="13">
        <v>4600</v>
      </c>
      <c r="I61" s="13">
        <v>4900</v>
      </c>
      <c r="J61" s="13">
        <v>4900</v>
      </c>
      <c r="K61" s="13">
        <v>4300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300</v>
      </c>
      <c r="I62" s="13">
        <v>300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19700</v>
      </c>
      <c r="F66" s="13">
        <v>18800</v>
      </c>
      <c r="G66" s="13">
        <v>19500</v>
      </c>
      <c r="H66" s="13">
        <v>22700</v>
      </c>
      <c r="I66" s="13">
        <v>20800</v>
      </c>
      <c r="J66" s="13">
        <v>18900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74000</v>
      </c>
      <c r="E72" s="13">
        <v>74000</v>
      </c>
      <c r="F72" s="13">
        <v>73700</v>
      </c>
      <c r="G72" s="13">
        <v>73000</v>
      </c>
      <c r="H72" s="13">
        <v>72900</v>
      </c>
      <c r="I72" s="13">
        <v>71600</v>
      </c>
      <c r="J72" s="13">
        <v>70400</v>
      </c>
      <c r="K72" s="13">
        <v>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</v>
      </c>
      <c r="E76" s="13">
        <v>84200</v>
      </c>
      <c r="F76" s="13">
        <v>84000</v>
      </c>
      <c r="G76" s="13">
        <v>83300</v>
      </c>
      <c r="H76" s="13">
        <v>83100</v>
      </c>
      <c r="I76" s="13">
        <v>82000</v>
      </c>
      <c r="J76" s="13">
        <v>80600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3400</v>
      </c>
      <c r="E81" s="13">
        <v>3700</v>
      </c>
      <c r="F81" s="13">
        <v>4200</v>
      </c>
      <c r="G81" s="13">
        <v>3600</v>
      </c>
      <c r="H81" s="13">
        <v>4700</v>
      </c>
      <c r="I81" s="13">
        <v>4600</v>
      </c>
      <c r="J81" s="13">
        <v>4500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2700</v>
      </c>
      <c r="F89" s="13">
        <v>5500</v>
      </c>
      <c r="G89" s="13">
        <v>1600</v>
      </c>
      <c r="H89" s="13">
        <v>9800</v>
      </c>
      <c r="I89" s="13">
        <v>4000</v>
      </c>
      <c r="J89" s="13">
        <v>4400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-600</v>
      </c>
      <c r="H91" s="13">
        <v>-600</v>
      </c>
      <c r="I91" s="13">
        <v>-300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-400</v>
      </c>
      <c r="G94" s="13">
        <v>-600</v>
      </c>
      <c r="H94" s="13">
        <v>-600</v>
      </c>
      <c r="I94" s="13">
        <v>-300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3400</v>
      </c>
      <c r="H96" s="13">
        <v>3400</v>
      </c>
      <c r="I96" s="13">
        <v>3400</v>
      </c>
      <c r="J96" s="13">
        <v>3300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-3400</v>
      </c>
      <c r="F100" s="13">
        <v>-3400</v>
      </c>
      <c r="G100" s="13">
        <v>-3400</v>
      </c>
      <c r="H100" s="13">
        <v>-3400</v>
      </c>
      <c r="I100" s="13">
        <v>-3400</v>
      </c>
      <c r="J100" s="13">
        <v>-3300</v>
      </c>
      <c r="K100" s="13">
        <v>-3300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-1400</v>
      </c>
      <c r="F102" s="13">
        <v>1500</v>
      </c>
      <c r="G102" s="13">
        <v>-2500</v>
      </c>
      <c r="H102" s="13">
        <v>5800</v>
      </c>
      <c r="I102" s="13">
        <v>200</v>
      </c>
      <c r="J102" s="13">
        <v>400</v>
      </c>
      <c r="K102" s="13">
        <v>-1100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66000</v>
      </c>
      <c r="E8" s="13">
        <v>60000</v>
      </c>
      <c r="F8" s="13">
        <v>50600</v>
      </c>
      <c r="G8" s="13">
        <v>41800</v>
      </c>
      <c r="H8" s="13">
        <v>35000</v>
      </c>
      <c r="I8" s="13">
        <v>30800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38300</v>
      </c>
      <c r="E9" s="13">
        <v>35600</v>
      </c>
      <c r="F9" s="13">
        <v>31500</v>
      </c>
      <c r="G9" s="13">
        <v>24300</v>
      </c>
      <c r="H9" s="13">
        <v>20200</v>
      </c>
      <c r="I9" s="13">
        <v>17700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27800</v>
      </c>
      <c r="E10" s="13">
        <v>24500</v>
      </c>
      <c r="F10" s="13">
        <v>19100</v>
      </c>
      <c r="G10" s="13">
        <v>17400</v>
      </c>
      <c r="H10" s="13">
        <v>14800</v>
      </c>
      <c r="I10" s="13">
        <v>13100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60000</v>
      </c>
      <c r="F17" s="13">
        <v>59800</v>
      </c>
      <c r="G17" s="13">
        <v>46400</v>
      </c>
      <c r="H17" s="13">
        <v>36900</v>
      </c>
      <c r="I17" s="13">
        <v>31900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</v>
      </c>
      <c r="E18" s="13">
        <v>0</v>
      </c>
      <c r="F18" s="13">
        <v>-9200</v>
      </c>
      <c r="G18" s="13">
        <v>-4600</v>
      </c>
      <c r="H18" s="13">
        <v>-1900</v>
      </c>
      <c r="I18" s="13">
        <v>-1100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8700</v>
      </c>
      <c r="F20" s="13">
        <v>10100</v>
      </c>
      <c r="G20" s="13">
        <v>2500</v>
      </c>
      <c r="H20" s="13">
        <v>1000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-9600</v>
      </c>
      <c r="E21" s="13">
        <v>-8400</v>
      </c>
      <c r="F21" s="13">
        <v>-19100</v>
      </c>
      <c r="G21" s="13">
        <v>-6900</v>
      </c>
      <c r="H21" s="13">
        <v>-2800</v>
      </c>
      <c r="I21" s="13">
        <v>-800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400</v>
      </c>
      <c r="H22" s="13">
        <v>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-10700</v>
      </c>
      <c r="E23" s="13">
        <v>-9300</v>
      </c>
      <c r="F23" s="13">
        <v>-19700</v>
      </c>
      <c r="G23" s="13">
        <v>-7300</v>
      </c>
      <c r="H23" s="13">
        <v>-3100</v>
      </c>
      <c r="I23" s="13">
        <v>-1100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-300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-9000</v>
      </c>
      <c r="F26" s="13">
        <v>-19500</v>
      </c>
      <c r="G26" s="13">
        <v>-7400</v>
      </c>
      <c r="H26" s="13">
        <v>-3200</v>
      </c>
      <c r="I26" s="13">
        <v>-1100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-11300</v>
      </c>
      <c r="E27" s="13">
        <v>-9000</v>
      </c>
      <c r="F27" s="13">
        <v>-19500</v>
      </c>
      <c r="G27" s="13">
        <v>-7400</v>
      </c>
      <c r="H27" s="13">
        <v>-3200</v>
      </c>
      <c r="I27" s="13">
        <v>-1100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-8700</v>
      </c>
      <c r="F32" s="13">
        <v>-10100</v>
      </c>
      <c r="G32" s="13">
        <v>-2500</v>
      </c>
      <c r="H32" s="13">
        <v>-1000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-11300</v>
      </c>
      <c r="E33" s="13">
        <v>-9000</v>
      </c>
      <c r="F33" s="13">
        <v>-19500</v>
      </c>
      <c r="G33" s="13">
        <v>-7400</v>
      </c>
      <c r="H33" s="13">
        <v>-3200</v>
      </c>
      <c r="I33" s="13">
        <v>-1100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-9000</v>
      </c>
      <c r="F35" s="13">
        <v>-19500</v>
      </c>
      <c r="G35" s="13">
        <v>-7400</v>
      </c>
      <c r="H35" s="13">
        <v>-3200</v>
      </c>
      <c r="I35" s="13">
        <v>-1100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10700</v>
      </c>
      <c r="F41" s="13">
        <v>16400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26300</v>
      </c>
      <c r="F43" s="13">
        <v>22200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41500</v>
      </c>
      <c r="E44" s="13">
        <v>35200</v>
      </c>
      <c r="F44" s="13">
        <v>30000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3700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89100</v>
      </c>
      <c r="E46" s="13">
        <v>77500</v>
      </c>
      <c r="F46" s="13">
        <v>72100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6100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4900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101900</v>
      </c>
      <c r="E54" s="13">
        <v>89600</v>
      </c>
      <c r="F54" s="13">
        <v>81800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16800</v>
      </c>
      <c r="F57" s="13">
        <v>11600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48300</v>
      </c>
      <c r="E60" s="13">
        <v>42900</v>
      </c>
      <c r="F60" s="13">
        <v>36200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46200</v>
      </c>
      <c r="E61" s="13">
        <v>39100</v>
      </c>
      <c r="F61" s="13">
        <v>38800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53100</v>
      </c>
      <c r="E62" s="13">
        <v>44100</v>
      </c>
      <c r="F62" s="13">
        <v>35400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147600</v>
      </c>
      <c r="E66" s="13">
        <v>126100</v>
      </c>
      <c r="F66" s="13">
        <v>110500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102000</v>
      </c>
      <c r="E70" s="13">
        <v>102000</v>
      </c>
      <c r="F70" s="13">
        <v>102000</v>
      </c>
      <c r="G70" s="13">
        <v>0</v>
      </c>
      <c r="H70" s="13">
        <v>0</v>
      </c>
      <c r="I70" s="13">
        <v>102000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-158200</v>
      </c>
      <c r="E72" s="13">
        <v>-147000</v>
      </c>
      <c r="F72" s="13">
        <v>-138000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-147600</v>
      </c>
      <c r="E76" s="13">
        <v>-138500</v>
      </c>
      <c r="F76" s="13">
        <v>-130700</v>
      </c>
      <c r="G76" s="13" t="s">
        <v>92</v>
      </c>
      <c r="H76" s="13" t="s">
        <v>92</v>
      </c>
      <c r="I76" s="13">
        <v>-91200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-11300</v>
      </c>
      <c r="E81" s="13">
        <v>-9000</v>
      </c>
      <c r="F81" s="13">
        <v>-19500</v>
      </c>
      <c r="G81" s="13">
        <v>-7400</v>
      </c>
      <c r="H81" s="13">
        <v>-3200</v>
      </c>
      <c r="I81" s="13">
        <v>-1100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-2700</v>
      </c>
      <c r="F89" s="13">
        <v>-14500</v>
      </c>
      <c r="G89" s="13">
        <v>2100</v>
      </c>
      <c r="H89" s="13">
        <v>-6800</v>
      </c>
      <c r="I89" s="13">
        <v>-2400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-500</v>
      </c>
      <c r="G91" s="13">
        <v>-400</v>
      </c>
      <c r="H91" s="13">
        <v>-500</v>
      </c>
      <c r="I91" s="13">
        <v>-900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-1600</v>
      </c>
      <c r="F94" s="13">
        <v>-500</v>
      </c>
      <c r="G94" s="13">
        <v>-400</v>
      </c>
      <c r="H94" s="13">
        <v>-500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-1400</v>
      </c>
      <c r="F100" s="13">
        <v>14000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-5700</v>
      </c>
      <c r="F102" s="13">
        <v>-900</v>
      </c>
      <c r="G102" s="13">
        <v>1700</v>
      </c>
      <c r="H102" s="13">
        <v>-7200</v>
      </c>
      <c r="I102" s="13">
        <v>-3300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725800</v>
      </c>
      <c r="E8" s="13">
        <v>1045000</v>
      </c>
      <c r="F8" s="13">
        <v>741600</v>
      </c>
      <c r="G8" s="13">
        <v>747700</v>
      </c>
      <c r="H8" s="13">
        <v>760500</v>
      </c>
      <c r="I8" s="13">
        <v>965400</v>
      </c>
      <c r="J8" s="13">
        <v>662600</v>
      </c>
      <c r="K8" s="13">
        <v>596800</v>
      </c>
    </row>
    <row r="9" spans="1:11" x14ac:dyDescent="0.2">
      <c r="C9" s="11" t="s">
        <v>22</v>
      </c>
      <c r="D9" s="13">
        <v>425700</v>
      </c>
      <c r="E9" s="13">
        <v>531800</v>
      </c>
      <c r="F9" s="13">
        <v>388200</v>
      </c>
      <c r="G9" s="13">
        <v>445800</v>
      </c>
      <c r="H9" s="13">
        <v>420400</v>
      </c>
      <c r="I9" s="13">
        <v>481500</v>
      </c>
      <c r="J9" s="13">
        <v>324300</v>
      </c>
      <c r="K9" s="13">
        <v>364600</v>
      </c>
    </row>
    <row r="10" spans="1:11" x14ac:dyDescent="0.2">
      <c r="C10" s="11" t="s">
        <v>23</v>
      </c>
      <c r="D10" s="13">
        <v>300100</v>
      </c>
      <c r="E10" s="13">
        <v>513200</v>
      </c>
      <c r="F10" s="13">
        <v>353400</v>
      </c>
      <c r="G10" s="13">
        <v>301900</v>
      </c>
      <c r="H10" s="13">
        <v>340100</v>
      </c>
      <c r="I10" s="13">
        <v>483900</v>
      </c>
      <c r="J10" s="13">
        <v>338300</v>
      </c>
      <c r="K10" s="13">
        <v>232200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135100</v>
      </c>
      <c r="E15" s="13">
        <v>146700</v>
      </c>
      <c r="F15" s="13">
        <v>140600</v>
      </c>
      <c r="G15" s="13">
        <v>137400</v>
      </c>
      <c r="H15" s="13">
        <v>130800</v>
      </c>
      <c r="I15" s="13">
        <v>144000</v>
      </c>
      <c r="J15" s="13">
        <v>135500</v>
      </c>
      <c r="K15" s="13">
        <v>129200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590400</v>
      </c>
      <c r="E17" s="13">
        <v>706400</v>
      </c>
      <c r="F17" s="13">
        <v>557900</v>
      </c>
      <c r="G17" s="13">
        <v>617000</v>
      </c>
      <c r="H17" s="13">
        <v>585500</v>
      </c>
      <c r="I17" s="13">
        <v>650500</v>
      </c>
      <c r="J17" s="13">
        <v>485100</v>
      </c>
      <c r="K17" s="13">
        <v>521100</v>
      </c>
    </row>
    <row r="18" spans="3:11" x14ac:dyDescent="0.2">
      <c r="C18" s="11" t="s">
        <v>30</v>
      </c>
      <c r="D18" s="13">
        <v>135400</v>
      </c>
      <c r="E18" s="13">
        <v>338600</v>
      </c>
      <c r="F18" s="13">
        <v>183700</v>
      </c>
      <c r="G18" s="13">
        <v>130700</v>
      </c>
      <c r="H18" s="13">
        <v>175000</v>
      </c>
      <c r="I18" s="13">
        <v>314900</v>
      </c>
      <c r="J18" s="13">
        <v>177500</v>
      </c>
      <c r="K18" s="13">
        <v>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-11500</v>
      </c>
      <c r="F20" s="13">
        <v>-21700</v>
      </c>
      <c r="G20" s="13">
        <v>-14000</v>
      </c>
      <c r="H20" s="13">
        <v>-13300</v>
      </c>
      <c r="I20" s="13">
        <v>-12900</v>
      </c>
      <c r="J20" s="13">
        <v>-12300</v>
      </c>
      <c r="K20" s="13">
        <v>-8100</v>
      </c>
    </row>
    <row r="21" spans="3:11" x14ac:dyDescent="0.2">
      <c r="C21" s="11" t="s">
        <v>33</v>
      </c>
      <c r="D21" s="13">
        <v>281500</v>
      </c>
      <c r="E21" s="13">
        <v>496800</v>
      </c>
      <c r="F21" s="13">
        <v>346000</v>
      </c>
      <c r="G21" s="13">
        <v>282100</v>
      </c>
      <c r="H21" s="13">
        <v>319100</v>
      </c>
      <c r="I21" s="13">
        <v>471800</v>
      </c>
      <c r="J21" s="13">
        <v>325300</v>
      </c>
      <c r="K21" s="13">
        <v>213000</v>
      </c>
    </row>
    <row r="22" spans="3:11" x14ac:dyDescent="0.2">
      <c r="C22" s="11" t="s">
        <v>34</v>
      </c>
      <c r="D22" s="13">
        <v>65100</v>
      </c>
      <c r="E22" s="13">
        <v>73300</v>
      </c>
      <c r="F22" s="13">
        <v>75900</v>
      </c>
      <c r="G22" s="13">
        <v>71800</v>
      </c>
      <c r="H22" s="13">
        <v>69100</v>
      </c>
      <c r="I22" s="13">
        <v>68100</v>
      </c>
      <c r="J22" s="13">
        <v>68300</v>
      </c>
      <c r="K22" s="13">
        <v>63600</v>
      </c>
    </row>
    <row r="23" spans="3:11" x14ac:dyDescent="0.2">
      <c r="C23" s="11" t="s">
        <v>35</v>
      </c>
      <c r="D23" s="13">
        <v>81300</v>
      </c>
      <c r="E23" s="13">
        <v>276800</v>
      </c>
      <c r="F23" s="13">
        <v>129500</v>
      </c>
      <c r="G23" s="13">
        <v>72900</v>
      </c>
      <c r="H23" s="13">
        <v>119200</v>
      </c>
      <c r="I23" s="13">
        <v>259700</v>
      </c>
      <c r="J23" s="13">
        <v>121500</v>
      </c>
      <c r="K23" s="13">
        <v>20200</v>
      </c>
    </row>
    <row r="24" spans="3:11" x14ac:dyDescent="0.2">
      <c r="C24" s="11" t="s">
        <v>36</v>
      </c>
      <c r="D24" s="13">
        <v>12100</v>
      </c>
      <c r="E24" s="13">
        <v>45500</v>
      </c>
      <c r="F24" s="13">
        <v>22000</v>
      </c>
      <c r="G24" s="13">
        <v>10200</v>
      </c>
      <c r="H24" s="13">
        <v>17300</v>
      </c>
      <c r="I24" s="13">
        <v>41000</v>
      </c>
      <c r="J24" s="13">
        <v>19200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69200</v>
      </c>
      <c r="E26" s="13">
        <v>231300</v>
      </c>
      <c r="F26" s="13">
        <v>107500</v>
      </c>
      <c r="G26" s="13">
        <v>62700</v>
      </c>
      <c r="H26" s="13">
        <v>101900</v>
      </c>
      <c r="I26" s="13">
        <v>218700</v>
      </c>
      <c r="J26" s="13">
        <v>102300</v>
      </c>
      <c r="K26" s="13">
        <v>18600</v>
      </c>
    </row>
    <row r="27" spans="3:11" x14ac:dyDescent="0.2">
      <c r="C27" s="11" t="s">
        <v>38</v>
      </c>
      <c r="D27" s="13">
        <v>69200</v>
      </c>
      <c r="E27" s="13">
        <v>231300</v>
      </c>
      <c r="F27" s="13">
        <v>107500</v>
      </c>
      <c r="G27" s="13">
        <v>62700</v>
      </c>
      <c r="H27" s="13">
        <v>101900</v>
      </c>
      <c r="I27" s="13">
        <v>218700</v>
      </c>
      <c r="J27" s="13">
        <v>102300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11500</v>
      </c>
      <c r="F32" s="13">
        <v>21700</v>
      </c>
      <c r="G32" s="13">
        <v>14000</v>
      </c>
      <c r="H32" s="13">
        <v>13300</v>
      </c>
      <c r="I32" s="13">
        <v>12900</v>
      </c>
      <c r="J32" s="13">
        <v>12300</v>
      </c>
      <c r="K32" s="13">
        <v>8100</v>
      </c>
    </row>
    <row r="33" spans="2:11" x14ac:dyDescent="0.2">
      <c r="C33" s="11" t="s">
        <v>44</v>
      </c>
      <c r="D33" s="13">
        <v>69200</v>
      </c>
      <c r="E33" s="13">
        <v>231300</v>
      </c>
      <c r="F33" s="13">
        <v>107500</v>
      </c>
      <c r="G33" s="13">
        <v>62700</v>
      </c>
      <c r="H33" s="13">
        <v>101900</v>
      </c>
      <c r="I33" s="13">
        <v>218700</v>
      </c>
      <c r="J33" s="13">
        <v>102300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69200</v>
      </c>
      <c r="E35" s="13">
        <v>231300</v>
      </c>
      <c r="F35" s="13">
        <v>107500</v>
      </c>
      <c r="G35" s="13">
        <v>62700</v>
      </c>
      <c r="H35" s="13">
        <v>101900</v>
      </c>
      <c r="I35" s="13">
        <v>218700</v>
      </c>
      <c r="J35" s="13">
        <v>102300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26900</v>
      </c>
      <c r="H41" s="13">
        <v>600</v>
      </c>
      <c r="I41" s="13">
        <v>9900</v>
      </c>
      <c r="J41" s="13">
        <v>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461300</v>
      </c>
      <c r="E43" s="13">
        <v>532600</v>
      </c>
      <c r="F43" s="13">
        <v>432300</v>
      </c>
      <c r="G43" s="13">
        <v>364000</v>
      </c>
      <c r="H43" s="13">
        <v>315200</v>
      </c>
      <c r="I43" s="13">
        <v>418700</v>
      </c>
      <c r="J43" s="13">
        <v>335600</v>
      </c>
      <c r="K43" s="13">
        <v>263800</v>
      </c>
    </row>
    <row r="44" spans="2:11" x14ac:dyDescent="0.2">
      <c r="C44" s="11" t="s">
        <v>52</v>
      </c>
      <c r="D44" s="13">
        <v>324700</v>
      </c>
      <c r="E44" s="13">
        <v>342300</v>
      </c>
      <c r="F44" s="13">
        <v>373600</v>
      </c>
      <c r="G44" s="13">
        <v>364700</v>
      </c>
      <c r="H44" s="13">
        <v>377700</v>
      </c>
      <c r="I44" s="13">
        <v>361600</v>
      </c>
      <c r="J44" s="13">
        <v>384100</v>
      </c>
      <c r="K44" s="13">
        <v>403200</v>
      </c>
    </row>
    <row r="45" spans="2:11" x14ac:dyDescent="0.2">
      <c r="C45" s="11" t="s">
        <v>53</v>
      </c>
      <c r="D45" s="13">
        <v>71700</v>
      </c>
      <c r="E45" s="13">
        <v>112500</v>
      </c>
      <c r="F45" s="13">
        <v>162900</v>
      </c>
      <c r="G45" s="13">
        <v>253200</v>
      </c>
      <c r="H45" s="13">
        <v>201600</v>
      </c>
      <c r="I45" s="13">
        <v>106300</v>
      </c>
      <c r="J45" s="13">
        <v>67500</v>
      </c>
      <c r="K45" s="13">
        <v>53700</v>
      </c>
    </row>
    <row r="46" spans="2:11" x14ac:dyDescent="0.2">
      <c r="C46" s="11" t="s">
        <v>54</v>
      </c>
      <c r="D46" s="13">
        <v>857900</v>
      </c>
      <c r="E46" s="13">
        <v>987700</v>
      </c>
      <c r="F46" s="13">
        <v>969300</v>
      </c>
      <c r="G46" s="13">
        <v>1008800</v>
      </c>
      <c r="H46" s="13">
        <v>895100</v>
      </c>
      <c r="I46" s="13">
        <v>896500</v>
      </c>
      <c r="J46" s="13">
        <v>787300</v>
      </c>
      <c r="K46" s="13">
        <v>725000</v>
      </c>
    </row>
    <row r="47" spans="2:11" x14ac:dyDescent="0.2">
      <c r="C47" s="11" t="s">
        <v>55</v>
      </c>
      <c r="D47" s="13">
        <v>129400</v>
      </c>
      <c r="E47" s="13">
        <v>137400</v>
      </c>
      <c r="F47" s="13">
        <v>134400</v>
      </c>
      <c r="G47" s="13">
        <v>125700</v>
      </c>
      <c r="H47" s="13">
        <v>124200</v>
      </c>
      <c r="I47" s="13">
        <v>122600</v>
      </c>
      <c r="J47" s="13">
        <v>119700</v>
      </c>
      <c r="K47" s="13">
        <v>118900</v>
      </c>
    </row>
    <row r="48" spans="2:11" x14ac:dyDescent="0.2">
      <c r="C48" s="11" t="s">
        <v>56</v>
      </c>
      <c r="D48" s="13">
        <v>12728600</v>
      </c>
      <c r="E48" s="13">
        <v>12518400</v>
      </c>
      <c r="F48" s="13">
        <v>12375300</v>
      </c>
      <c r="G48" s="13">
        <v>12213200</v>
      </c>
      <c r="H48" s="13">
        <v>11538000</v>
      </c>
      <c r="I48" s="13">
        <v>11832000</v>
      </c>
      <c r="J48" s="13">
        <v>11687300</v>
      </c>
      <c r="K48" s="13">
        <v>11468800</v>
      </c>
    </row>
    <row r="49" spans="3:11" x14ac:dyDescent="0.2">
      <c r="C49" s="11" t="s">
        <v>57</v>
      </c>
      <c r="D49" s="13">
        <v>1800</v>
      </c>
      <c r="E49" s="13">
        <v>0</v>
      </c>
      <c r="F49" s="13">
        <v>0</v>
      </c>
      <c r="G49" s="13">
        <v>0</v>
      </c>
      <c r="H49" s="13">
        <v>548600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</v>
      </c>
      <c r="E52" s="13">
        <v>67200</v>
      </c>
      <c r="F52" s="13">
        <v>48300</v>
      </c>
      <c r="G52" s="13">
        <v>47200</v>
      </c>
      <c r="H52" s="13">
        <v>42000</v>
      </c>
      <c r="I52" s="13">
        <v>52000</v>
      </c>
      <c r="J52" s="13">
        <v>31300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14370500</v>
      </c>
      <c r="E54" s="13">
        <v>14257400</v>
      </c>
      <c r="F54" s="13">
        <v>14089100</v>
      </c>
      <c r="G54" s="13">
        <v>13953200</v>
      </c>
      <c r="H54" s="13">
        <v>13716000</v>
      </c>
      <c r="I54" s="13">
        <v>13475800</v>
      </c>
      <c r="J54" s="13">
        <v>13211800</v>
      </c>
      <c r="K54" s="13">
        <v>12918000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350600</v>
      </c>
      <c r="E57" s="13">
        <v>275700</v>
      </c>
      <c r="F57" s="13">
        <v>287900</v>
      </c>
      <c r="G57" s="13">
        <v>224700</v>
      </c>
      <c r="H57" s="13">
        <v>305700</v>
      </c>
      <c r="I57" s="13">
        <v>269800</v>
      </c>
      <c r="J57" s="13">
        <v>256800</v>
      </c>
      <c r="K57" s="13">
        <v>211900</v>
      </c>
    </row>
    <row r="58" spans="3:11" x14ac:dyDescent="0.2">
      <c r="C58" s="11" t="s">
        <v>66</v>
      </c>
      <c r="D58" s="13">
        <v>296300</v>
      </c>
      <c r="E58" s="13">
        <v>466300</v>
      </c>
      <c r="F58" s="13">
        <v>534500</v>
      </c>
      <c r="G58" s="13">
        <v>766700</v>
      </c>
      <c r="H58" s="13">
        <v>501700</v>
      </c>
      <c r="I58" s="13">
        <v>247600</v>
      </c>
      <c r="J58" s="13">
        <v>440700</v>
      </c>
      <c r="K58" s="13">
        <v>835100</v>
      </c>
    </row>
    <row r="59" spans="3:11" x14ac:dyDescent="0.2">
      <c r="C59" s="11" t="s">
        <v>67</v>
      </c>
      <c r="D59" s="13">
        <v>324100</v>
      </c>
      <c r="E59" s="13">
        <v>361100</v>
      </c>
      <c r="F59" s="13">
        <v>322300</v>
      </c>
      <c r="G59" s="13">
        <v>285900</v>
      </c>
      <c r="H59" s="13">
        <v>305600</v>
      </c>
      <c r="I59" s="13">
        <v>397000</v>
      </c>
      <c r="J59" s="13">
        <v>312200</v>
      </c>
      <c r="K59" s="13">
        <v>296500</v>
      </c>
    </row>
    <row r="60" spans="3:11" x14ac:dyDescent="0.2">
      <c r="C60" s="11" t="s">
        <v>68</v>
      </c>
      <c r="D60" s="13">
        <v>1094100</v>
      </c>
      <c r="E60" s="13">
        <v>1237100</v>
      </c>
      <c r="F60" s="13">
        <v>1250700</v>
      </c>
      <c r="G60" s="13">
        <v>1382600</v>
      </c>
      <c r="H60" s="13">
        <v>1229800</v>
      </c>
      <c r="I60" s="13">
        <v>1041500</v>
      </c>
      <c r="J60" s="13">
        <v>1109700</v>
      </c>
      <c r="K60" s="13">
        <v>1429700</v>
      </c>
    </row>
    <row r="61" spans="3:11" x14ac:dyDescent="0.2">
      <c r="C61" s="11" t="s">
        <v>69</v>
      </c>
      <c r="D61" s="13">
        <v>5394100</v>
      </c>
      <c r="E61" s="13">
        <v>5368200</v>
      </c>
      <c r="F61" s="13">
        <v>5367200</v>
      </c>
      <c r="G61" s="13">
        <v>5121800</v>
      </c>
      <c r="H61" s="13">
        <v>5053600</v>
      </c>
      <c r="I61" s="13">
        <v>5020800</v>
      </c>
      <c r="J61" s="13">
        <v>4821800</v>
      </c>
      <c r="K61" s="13">
        <v>4261900</v>
      </c>
    </row>
    <row r="62" spans="3:11" x14ac:dyDescent="0.2">
      <c r="C62" s="11" t="s">
        <v>70</v>
      </c>
      <c r="D62" s="13">
        <v>1241500</v>
      </c>
      <c r="E62" s="13">
        <v>1254400</v>
      </c>
      <c r="F62" s="13">
        <v>1247600</v>
      </c>
      <c r="G62" s="13">
        <v>1271200</v>
      </c>
      <c r="H62" s="13">
        <v>1239100</v>
      </c>
      <c r="I62" s="13">
        <v>1257200</v>
      </c>
      <c r="J62" s="13">
        <v>1292900</v>
      </c>
      <c r="K62" s="13">
        <v>1290100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9393200</v>
      </c>
      <c r="E66" s="13">
        <v>9460300</v>
      </c>
      <c r="F66" s="13">
        <v>9444200</v>
      </c>
      <c r="G66" s="13">
        <v>9337500</v>
      </c>
      <c r="H66" s="13">
        <v>9075100</v>
      </c>
      <c r="I66" s="13">
        <v>8858700</v>
      </c>
      <c r="J66" s="13">
        <v>8734100</v>
      </c>
      <c r="K66" s="13">
        <v>8472700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3601500</v>
      </c>
      <c r="E72" s="13">
        <v>3619900</v>
      </c>
      <c r="F72" s="13">
        <v>3474200</v>
      </c>
      <c r="G72" s="13">
        <v>3451600</v>
      </c>
      <c r="H72" s="13">
        <v>3475700</v>
      </c>
      <c r="I72" s="13">
        <v>3458500</v>
      </c>
      <c r="J72" s="13">
        <v>3324400</v>
      </c>
      <c r="K72" s="13">
        <v>3306200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4977300</v>
      </c>
      <c r="E76" s="13">
        <v>4797100</v>
      </c>
      <c r="F76" s="13">
        <v>4644900</v>
      </c>
      <c r="G76" s="13">
        <v>4615700</v>
      </c>
      <c r="H76" s="13">
        <v>4640900</v>
      </c>
      <c r="I76" s="13">
        <v>4617100</v>
      </c>
      <c r="J76" s="13">
        <v>4477700</v>
      </c>
      <c r="K76" s="13">
        <v>4445300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69200</v>
      </c>
      <c r="E81" s="13">
        <v>231300</v>
      </c>
      <c r="F81" s="13">
        <v>107500</v>
      </c>
      <c r="G81" s="13">
        <v>62700</v>
      </c>
      <c r="H81" s="13">
        <v>101900</v>
      </c>
      <c r="I81" s="13">
        <v>218700</v>
      </c>
      <c r="J81" s="13">
        <v>102300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144000</v>
      </c>
      <c r="F83" s="13">
        <v>135500</v>
      </c>
      <c r="G83" s="13">
        <v>129200</v>
      </c>
      <c r="H83" s="13">
        <v>95400</v>
      </c>
      <c r="I83" s="13">
        <v>132500</v>
      </c>
      <c r="J83" s="13">
        <v>124100</v>
      </c>
      <c r="K83" s="13">
        <v>121200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384800</v>
      </c>
      <c r="E89" s="13">
        <v>397800</v>
      </c>
      <c r="F89" s="13">
        <v>338600</v>
      </c>
      <c r="G89" s="13">
        <v>15900</v>
      </c>
      <c r="H89" s="13">
        <v>129600</v>
      </c>
      <c r="I89" s="13">
        <v>347100</v>
      </c>
      <c r="J89" s="13">
        <v>253100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-301700</v>
      </c>
      <c r="E91" s="13">
        <v>-229500</v>
      </c>
      <c r="F91" s="13">
        <v>-273700</v>
      </c>
      <c r="G91" s="13">
        <v>-249500</v>
      </c>
      <c r="H91" s="13">
        <v>-296600</v>
      </c>
      <c r="I91" s="13">
        <v>-244100</v>
      </c>
      <c r="J91" s="13">
        <v>-323300</v>
      </c>
      <c r="K91" s="13">
        <v>-226900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-319800</v>
      </c>
      <c r="E94" s="13">
        <v>-247800</v>
      </c>
      <c r="F94" s="13">
        <v>-295300</v>
      </c>
      <c r="G94" s="13">
        <v>-263700</v>
      </c>
      <c r="H94" s="13">
        <v>-309900</v>
      </c>
      <c r="I94" s="13">
        <v>-261700</v>
      </c>
      <c r="J94" s="13">
        <v>-346100</v>
      </c>
      <c r="K94" s="13">
        <v>-243500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85600</v>
      </c>
      <c r="E96" s="13">
        <v>84800</v>
      </c>
      <c r="F96" s="13">
        <v>84900</v>
      </c>
      <c r="G96" s="13">
        <v>86600</v>
      </c>
      <c r="H96" s="13">
        <v>84600</v>
      </c>
      <c r="I96" s="13">
        <v>84000</v>
      </c>
      <c r="J96" s="13">
        <v>84000</v>
      </c>
      <c r="K96" s="13">
        <v>85900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-65100</v>
      </c>
      <c r="E100" s="13">
        <v>-150200</v>
      </c>
      <c r="F100" s="13">
        <v>-69700</v>
      </c>
      <c r="G100" s="13">
        <v>274100</v>
      </c>
      <c r="H100" s="13">
        <v>171000</v>
      </c>
      <c r="I100" s="13">
        <v>-75600</v>
      </c>
      <c r="J100" s="13">
        <v>88800</v>
      </c>
      <c r="K100" s="13">
        <v>164600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-26400</v>
      </c>
      <c r="G102" s="13">
        <v>26300</v>
      </c>
      <c r="H102" s="13">
        <v>-9300</v>
      </c>
      <c r="I102" s="13">
        <v>9800</v>
      </c>
      <c r="J102" s="13">
        <v>-4200</v>
      </c>
      <c r="K102" s="13">
        <v>4100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-1700</v>
      </c>
      <c r="E9" s="13">
        <v>900</v>
      </c>
      <c r="F9" s="13">
        <v>400</v>
      </c>
      <c r="G9" s="13">
        <v>300</v>
      </c>
      <c r="H9" s="13">
        <v>1700</v>
      </c>
      <c r="I9" s="13">
        <v>900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1700</v>
      </c>
      <c r="E10" s="13">
        <v>-900</v>
      </c>
      <c r="F10" s="13">
        <v>-400</v>
      </c>
      <c r="G10" s="13">
        <v>-300</v>
      </c>
      <c r="H10" s="13">
        <v>-1700</v>
      </c>
      <c r="I10" s="13">
        <v>-900</v>
      </c>
      <c r="J10" s="13">
        <v>-900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900</v>
      </c>
      <c r="F12" s="13">
        <v>400</v>
      </c>
      <c r="G12" s="13">
        <v>300</v>
      </c>
      <c r="H12" s="13">
        <v>1700</v>
      </c>
      <c r="I12" s="13">
        <v>900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3100</v>
      </c>
      <c r="F17" s="13">
        <v>1700</v>
      </c>
      <c r="G17" s="13">
        <v>2000</v>
      </c>
      <c r="H17" s="13">
        <v>3400</v>
      </c>
      <c r="I17" s="13">
        <v>2400</v>
      </c>
      <c r="J17" s="13">
        <v>2300</v>
      </c>
      <c r="K17" s="13">
        <v>2500</v>
      </c>
    </row>
    <row r="18" spans="3:11" x14ac:dyDescent="0.2">
      <c r="C18" s="11" t="s">
        <v>30</v>
      </c>
      <c r="D18" s="13">
        <v>-2500</v>
      </c>
      <c r="E18" s="13">
        <v>-3100</v>
      </c>
      <c r="F18" s="13">
        <v>-1700</v>
      </c>
      <c r="G18" s="13">
        <v>-2000</v>
      </c>
      <c r="H18" s="13">
        <v>-3400</v>
      </c>
      <c r="I18" s="13">
        <v>-2400</v>
      </c>
      <c r="J18" s="13">
        <v>-2300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-3100</v>
      </c>
      <c r="F21" s="13">
        <v>-1700</v>
      </c>
      <c r="G21" s="13">
        <v>-2000</v>
      </c>
      <c r="H21" s="13">
        <v>-3300</v>
      </c>
      <c r="I21" s="13">
        <v>-2500</v>
      </c>
      <c r="J21" s="13">
        <v>-2300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-3100</v>
      </c>
      <c r="F23" s="13">
        <v>-2300</v>
      </c>
      <c r="G23" s="13">
        <v>-2200</v>
      </c>
      <c r="H23" s="13">
        <v>-3300</v>
      </c>
      <c r="I23" s="13">
        <v>-2500</v>
      </c>
      <c r="J23" s="13">
        <v>-2300</v>
      </c>
      <c r="K23" s="13">
        <v>-2500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-3100</v>
      </c>
      <c r="F26" s="13">
        <v>-2300</v>
      </c>
      <c r="G26" s="13">
        <v>-2200</v>
      </c>
      <c r="H26" s="13">
        <v>-3300</v>
      </c>
      <c r="I26" s="13">
        <v>-2500</v>
      </c>
      <c r="J26" s="13">
        <v>-2300</v>
      </c>
      <c r="K26" s="13">
        <v>-2500</v>
      </c>
    </row>
    <row r="27" spans="3:11" x14ac:dyDescent="0.2">
      <c r="C27" s="11" t="s">
        <v>38</v>
      </c>
      <c r="D27" s="13">
        <v>-2300</v>
      </c>
      <c r="E27" s="13">
        <v>-3100</v>
      </c>
      <c r="F27" s="13">
        <v>-2300</v>
      </c>
      <c r="G27" s="13">
        <v>-2200</v>
      </c>
      <c r="H27" s="13">
        <v>-3300</v>
      </c>
      <c r="I27" s="13">
        <v>-2500</v>
      </c>
      <c r="J27" s="13">
        <v>-2300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-3100</v>
      </c>
      <c r="F33" s="13">
        <v>-2300</v>
      </c>
      <c r="G33" s="13">
        <v>-2200</v>
      </c>
      <c r="H33" s="13">
        <v>-3300</v>
      </c>
      <c r="I33" s="13">
        <v>-2500</v>
      </c>
      <c r="J33" s="13">
        <v>-2300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-3100</v>
      </c>
      <c r="F35" s="13">
        <v>-2300</v>
      </c>
      <c r="G35" s="13">
        <v>-2200</v>
      </c>
      <c r="H35" s="13">
        <v>-3300</v>
      </c>
      <c r="I35" s="13">
        <v>-2500</v>
      </c>
      <c r="J35" s="13">
        <v>-2300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11400</v>
      </c>
      <c r="F41" s="13">
        <v>2000</v>
      </c>
      <c r="G41" s="13">
        <v>3400</v>
      </c>
      <c r="H41" s="13">
        <v>900</v>
      </c>
      <c r="I41" s="13">
        <v>3100</v>
      </c>
      <c r="J41" s="13">
        <v>1300</v>
      </c>
      <c r="K41" s="13">
        <v>2100</v>
      </c>
    </row>
    <row r="42" spans="2:11" x14ac:dyDescent="0.2">
      <c r="C42" s="11" t="s">
        <v>50</v>
      </c>
      <c r="D42" s="13">
        <v>4000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200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10100</v>
      </c>
      <c r="E46" s="13">
        <v>12700</v>
      </c>
      <c r="F46" s="13">
        <v>2100</v>
      </c>
      <c r="G46" s="13">
        <v>3900</v>
      </c>
      <c r="H46" s="13">
        <v>1500</v>
      </c>
      <c r="I46" s="13">
        <v>4100</v>
      </c>
      <c r="J46" s="13">
        <v>1600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12700</v>
      </c>
      <c r="F54" s="13">
        <v>2100</v>
      </c>
      <c r="G54" s="13">
        <v>3900</v>
      </c>
      <c r="H54" s="13">
        <v>1500</v>
      </c>
      <c r="I54" s="13">
        <v>5200</v>
      </c>
      <c r="J54" s="13">
        <v>2700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1300</v>
      </c>
      <c r="G57" s="13">
        <v>800</v>
      </c>
      <c r="H57" s="13">
        <v>1100</v>
      </c>
      <c r="I57" s="13">
        <v>1500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3000</v>
      </c>
      <c r="G58" s="13">
        <v>2600</v>
      </c>
      <c r="H58" s="13">
        <v>300</v>
      </c>
      <c r="I58" s="13">
        <v>500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2900</v>
      </c>
      <c r="F60" s="13">
        <v>4300</v>
      </c>
      <c r="G60" s="13">
        <v>3700</v>
      </c>
      <c r="H60" s="13">
        <v>1700</v>
      </c>
      <c r="I60" s="13">
        <v>2100</v>
      </c>
      <c r="J60" s="13">
        <v>1400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2900</v>
      </c>
      <c r="F66" s="13">
        <v>4300</v>
      </c>
      <c r="G66" s="13">
        <v>3700</v>
      </c>
      <c r="H66" s="13">
        <v>1700</v>
      </c>
      <c r="I66" s="13">
        <v>2100</v>
      </c>
      <c r="J66" s="13">
        <v>1400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-226600</v>
      </c>
      <c r="E72" s="13">
        <v>-224300</v>
      </c>
      <c r="F72" s="13">
        <v>-221300</v>
      </c>
      <c r="G72" s="13">
        <v>-219000</v>
      </c>
      <c r="H72" s="13">
        <v>-216800</v>
      </c>
      <c r="I72" s="13">
        <v>-213400</v>
      </c>
      <c r="J72" s="13">
        <v>-211000</v>
      </c>
      <c r="K72" s="13">
        <v>-208700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9800</v>
      </c>
      <c r="F76" s="13">
        <v>-2100</v>
      </c>
      <c r="G76" s="13">
        <v>100</v>
      </c>
      <c r="H76" s="13">
        <v>-200</v>
      </c>
      <c r="I76" s="13">
        <v>1500</v>
      </c>
      <c r="J76" s="13">
        <v>-300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-2300</v>
      </c>
      <c r="E81" s="13">
        <v>-3100</v>
      </c>
      <c r="F81" s="13">
        <v>-2300</v>
      </c>
      <c r="G81" s="13">
        <v>-2200</v>
      </c>
      <c r="H81" s="13">
        <v>-3300</v>
      </c>
      <c r="I81" s="13">
        <v>-2500</v>
      </c>
      <c r="J81" s="13">
        <v>-2300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-3000</v>
      </c>
      <c r="F89" s="13">
        <v>-1300</v>
      </c>
      <c r="G89" s="13">
        <v>-2100</v>
      </c>
      <c r="H89" s="13">
        <v>-2000</v>
      </c>
      <c r="I89" s="13">
        <v>-2000</v>
      </c>
      <c r="J89" s="13">
        <v>-1500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12400</v>
      </c>
      <c r="F100" s="13">
        <v>-100</v>
      </c>
      <c r="G100" s="13">
        <v>4700</v>
      </c>
      <c r="H100" s="13">
        <v>-300</v>
      </c>
      <c r="I100" s="13">
        <v>3800</v>
      </c>
      <c r="J100" s="13">
        <v>800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9400</v>
      </c>
      <c r="F102" s="13">
        <v>-1400</v>
      </c>
      <c r="G102" s="13">
        <v>2600</v>
      </c>
      <c r="H102" s="13">
        <v>-2300</v>
      </c>
      <c r="I102" s="13">
        <v>1800</v>
      </c>
      <c r="J102" s="13">
        <v>-700</v>
      </c>
      <c r="K102" s="13">
        <v>-1400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158100</v>
      </c>
      <c r="F41" s="13">
        <v>105600</v>
      </c>
      <c r="G41" s="13">
        <v>100400</v>
      </c>
      <c r="H41" s="13">
        <v>173300</v>
      </c>
      <c r="I41" s="13">
        <v>194100</v>
      </c>
      <c r="J41" s="13">
        <v>417000</v>
      </c>
      <c r="K41" s="13">
        <v>407600</v>
      </c>
    </row>
    <row r="42" spans="2:11" x14ac:dyDescent="0.2">
      <c r="C42" s="11" t="s">
        <v>50</v>
      </c>
      <c r="D42" s="13">
        <v>326800</v>
      </c>
      <c r="E42" s="13">
        <v>324100</v>
      </c>
      <c r="F42" s="13">
        <v>392700</v>
      </c>
      <c r="G42" s="13">
        <v>373600</v>
      </c>
      <c r="H42" s="13">
        <v>380600</v>
      </c>
      <c r="I42" s="13">
        <v>426400</v>
      </c>
      <c r="J42" s="13">
        <v>451700</v>
      </c>
      <c r="K42" s="13">
        <v>441500</v>
      </c>
    </row>
    <row r="43" spans="2:11" x14ac:dyDescent="0.2">
      <c r="C43" s="11" t="s">
        <v>51</v>
      </c>
      <c r="D43" s="13">
        <v>1795000</v>
      </c>
      <c r="E43" s="13">
        <v>1779900</v>
      </c>
      <c r="F43" s="13">
        <v>2162200</v>
      </c>
      <c r="G43" s="13">
        <v>2056900</v>
      </c>
      <c r="H43" s="13">
        <v>1768700</v>
      </c>
      <c r="I43" s="13">
        <v>1981600</v>
      </c>
      <c r="J43" s="13">
        <v>1982300</v>
      </c>
      <c r="K43" s="13">
        <v>1937400</v>
      </c>
    </row>
    <row r="44" spans="2:11" x14ac:dyDescent="0.2">
      <c r="C44" s="11" t="s">
        <v>52</v>
      </c>
      <c r="D44" s="13">
        <v>148100</v>
      </c>
      <c r="E44" s="13">
        <v>146800</v>
      </c>
      <c r="F44" s="13">
        <v>126500</v>
      </c>
      <c r="G44" s="13">
        <v>120400</v>
      </c>
      <c r="H44" s="13">
        <v>148500</v>
      </c>
      <c r="I44" s="13">
        <v>166400</v>
      </c>
      <c r="J44" s="13">
        <v>148800</v>
      </c>
      <c r="K44" s="13">
        <v>145400</v>
      </c>
    </row>
    <row r="45" spans="2:11" x14ac:dyDescent="0.2">
      <c r="C45" s="11" t="s">
        <v>53</v>
      </c>
      <c r="D45" s="13">
        <v>517600</v>
      </c>
      <c r="E45" s="13">
        <v>513300</v>
      </c>
      <c r="F45" s="13">
        <v>655000</v>
      </c>
      <c r="G45" s="13">
        <v>623100</v>
      </c>
      <c r="H45" s="13">
        <v>844700</v>
      </c>
      <c r="I45" s="13">
        <v>946400</v>
      </c>
      <c r="J45" s="13">
        <v>1009500</v>
      </c>
      <c r="K45" s="13">
        <v>986600</v>
      </c>
    </row>
    <row r="46" spans="2:11" x14ac:dyDescent="0.2">
      <c r="C46" s="11" t="s">
        <v>54</v>
      </c>
      <c r="D46" s="13">
        <v>2946900</v>
      </c>
      <c r="E46" s="13">
        <v>2922200</v>
      </c>
      <c r="F46" s="13">
        <v>3441900</v>
      </c>
      <c r="G46" s="13">
        <v>3274300</v>
      </c>
      <c r="H46" s="13">
        <v>3315800</v>
      </c>
      <c r="I46" s="13">
        <v>3714900</v>
      </c>
      <c r="J46" s="13">
        <v>4009200</v>
      </c>
      <c r="K46" s="13">
        <v>3918500</v>
      </c>
    </row>
    <row r="47" spans="2:11" x14ac:dyDescent="0.2">
      <c r="C47" s="11" t="s">
        <v>55</v>
      </c>
      <c r="D47" s="13">
        <v>4712500</v>
      </c>
      <c r="E47" s="13">
        <v>4672900</v>
      </c>
      <c r="F47" s="13">
        <v>4899400</v>
      </c>
      <c r="G47" s="13">
        <v>4660700</v>
      </c>
      <c r="H47" s="13">
        <v>4655600</v>
      </c>
      <c r="I47" s="13">
        <v>5216000</v>
      </c>
      <c r="J47" s="13">
        <v>4812500</v>
      </c>
      <c r="K47" s="13">
        <v>4703600</v>
      </c>
    </row>
    <row r="48" spans="2:11" x14ac:dyDescent="0.2">
      <c r="C48" s="11" t="s">
        <v>56</v>
      </c>
      <c r="D48" s="13">
        <v>3648600</v>
      </c>
      <c r="E48" s="13">
        <v>3618000</v>
      </c>
      <c r="F48" s="13">
        <v>3341600</v>
      </c>
      <c r="G48" s="13">
        <v>3178900</v>
      </c>
      <c r="H48" s="13">
        <v>2820700</v>
      </c>
      <c r="I48" s="13">
        <v>3160200</v>
      </c>
      <c r="J48" s="13">
        <v>2596100</v>
      </c>
      <c r="K48" s="13">
        <v>2537300</v>
      </c>
    </row>
    <row r="49" spans="3:11" x14ac:dyDescent="0.2">
      <c r="C49" s="11" t="s">
        <v>57</v>
      </c>
      <c r="D49" s="13">
        <v>1699600</v>
      </c>
      <c r="E49" s="13">
        <v>1685300</v>
      </c>
      <c r="F49" s="13">
        <v>1671100</v>
      </c>
      <c r="G49" s="13">
        <v>1589700</v>
      </c>
      <c r="H49" s="13">
        <v>1578100</v>
      </c>
      <c r="I49" s="13">
        <v>1768000</v>
      </c>
      <c r="J49" s="13">
        <v>1694000</v>
      </c>
      <c r="K49" s="13">
        <v>1655700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378200</v>
      </c>
      <c r="E52" s="13">
        <v>375000</v>
      </c>
      <c r="F52" s="13">
        <v>379600</v>
      </c>
      <c r="G52" s="13">
        <v>361100</v>
      </c>
      <c r="H52" s="13">
        <v>482700</v>
      </c>
      <c r="I52" s="13">
        <v>540800</v>
      </c>
      <c r="J52" s="13">
        <v>501700</v>
      </c>
      <c r="K52" s="13">
        <v>490400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13407200</v>
      </c>
      <c r="E54" s="13">
        <v>13294500</v>
      </c>
      <c r="F54" s="13">
        <v>13760600</v>
      </c>
      <c r="G54" s="13">
        <v>13090300</v>
      </c>
      <c r="H54" s="13">
        <v>12885100</v>
      </c>
      <c r="I54" s="13">
        <v>14436000</v>
      </c>
      <c r="J54" s="13">
        <v>13646900</v>
      </c>
      <c r="K54" s="13">
        <v>13338100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1566200</v>
      </c>
      <c r="E57" s="13">
        <v>1553000</v>
      </c>
      <c r="F57" s="13">
        <v>2004200</v>
      </c>
      <c r="G57" s="13">
        <v>1906600</v>
      </c>
      <c r="H57" s="13">
        <v>1753200</v>
      </c>
      <c r="I57" s="13">
        <v>1964200</v>
      </c>
      <c r="J57" s="13">
        <v>2163100</v>
      </c>
      <c r="K57" s="13">
        <v>2114100</v>
      </c>
    </row>
    <row r="58" spans="3:11" x14ac:dyDescent="0.2">
      <c r="C58" s="11" t="s">
        <v>66</v>
      </c>
      <c r="D58" s="13">
        <v>51400</v>
      </c>
      <c r="E58" s="13">
        <v>50900</v>
      </c>
      <c r="F58" s="13">
        <v>59700</v>
      </c>
      <c r="G58" s="13">
        <v>56800</v>
      </c>
      <c r="H58" s="13">
        <v>46400</v>
      </c>
      <c r="I58" s="13">
        <v>52000</v>
      </c>
      <c r="J58" s="13">
        <v>73400</v>
      </c>
      <c r="K58" s="13">
        <v>71700</v>
      </c>
    </row>
    <row r="59" spans="3:11" x14ac:dyDescent="0.2">
      <c r="C59" s="11" t="s">
        <v>67</v>
      </c>
      <c r="D59" s="13">
        <v>729700</v>
      </c>
      <c r="E59" s="13">
        <v>723600</v>
      </c>
      <c r="F59" s="13">
        <v>723800</v>
      </c>
      <c r="G59" s="13">
        <v>688500</v>
      </c>
      <c r="H59" s="13">
        <v>767400</v>
      </c>
      <c r="I59" s="13">
        <v>859700</v>
      </c>
      <c r="J59" s="13">
        <v>1240300</v>
      </c>
      <c r="K59" s="13">
        <v>1212300</v>
      </c>
    </row>
    <row r="60" spans="3:11" x14ac:dyDescent="0.2">
      <c r="C60" s="11" t="s">
        <v>68</v>
      </c>
      <c r="D60" s="13">
        <v>2506000</v>
      </c>
      <c r="E60" s="13">
        <v>2485000</v>
      </c>
      <c r="F60" s="13">
        <v>2992200</v>
      </c>
      <c r="G60" s="13">
        <v>2846500</v>
      </c>
      <c r="H60" s="13">
        <v>2718000</v>
      </c>
      <c r="I60" s="13">
        <v>3045100</v>
      </c>
      <c r="J60" s="13">
        <v>3720300</v>
      </c>
      <c r="K60" s="13">
        <v>3636100</v>
      </c>
    </row>
    <row r="61" spans="3:11" x14ac:dyDescent="0.2">
      <c r="C61" s="11" t="s">
        <v>69</v>
      </c>
      <c r="D61" s="13">
        <v>3097700</v>
      </c>
      <c r="E61" s="13">
        <v>3071600</v>
      </c>
      <c r="F61" s="13">
        <v>3124600</v>
      </c>
      <c r="G61" s="13">
        <v>2972400</v>
      </c>
      <c r="H61" s="13">
        <v>2520000</v>
      </c>
      <c r="I61" s="13">
        <v>2823300</v>
      </c>
      <c r="J61" s="13">
        <v>2219800</v>
      </c>
      <c r="K61" s="13">
        <v>2169500</v>
      </c>
    </row>
    <row r="62" spans="3:11" x14ac:dyDescent="0.2">
      <c r="C62" s="11" t="s">
        <v>70</v>
      </c>
      <c r="D62" s="13">
        <v>1160600</v>
      </c>
      <c r="E62" s="13">
        <v>1150900</v>
      </c>
      <c r="F62" s="13">
        <v>994600</v>
      </c>
      <c r="G62" s="13">
        <v>946100</v>
      </c>
      <c r="H62" s="13">
        <v>1001300</v>
      </c>
      <c r="I62" s="13">
        <v>1121800</v>
      </c>
      <c r="J62" s="13">
        <v>1120900</v>
      </c>
      <c r="K62" s="13">
        <v>1095500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6913700</v>
      </c>
      <c r="E66" s="13">
        <v>6855600</v>
      </c>
      <c r="F66" s="13">
        <v>7257600</v>
      </c>
      <c r="G66" s="13">
        <v>6904100</v>
      </c>
      <c r="H66" s="13">
        <v>6486200</v>
      </c>
      <c r="I66" s="13">
        <v>7266900</v>
      </c>
      <c r="J66" s="13">
        <v>7315900</v>
      </c>
      <c r="K66" s="13">
        <v>7150300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1071200</v>
      </c>
      <c r="E72" s="13">
        <v>1062200</v>
      </c>
      <c r="F72" s="13">
        <v>1026700</v>
      </c>
      <c r="G72" s="13">
        <v>976700</v>
      </c>
      <c r="H72" s="13">
        <v>1001900</v>
      </c>
      <c r="I72" s="13">
        <v>1122500</v>
      </c>
      <c r="J72" s="13">
        <v>717900</v>
      </c>
      <c r="K72" s="13">
        <v>701700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6494100</v>
      </c>
      <c r="E76" s="13">
        <v>6439600</v>
      </c>
      <c r="F76" s="13">
        <v>6503600</v>
      </c>
      <c r="G76" s="13">
        <v>6186900</v>
      </c>
      <c r="H76" s="13">
        <v>6398900</v>
      </c>
      <c r="I76" s="13">
        <v>7169100</v>
      </c>
      <c r="J76" s="13">
        <v>6331100</v>
      </c>
      <c r="K76" s="13">
        <v>6187800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79400</v>
      </c>
      <c r="F83" s="13">
        <v>56400</v>
      </c>
      <c r="G83" s="13">
        <v>55100</v>
      </c>
      <c r="H83" s="13">
        <v>86600</v>
      </c>
      <c r="I83" s="13">
        <v>82000</v>
      </c>
      <c r="J83" s="13">
        <v>45300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220500</v>
      </c>
      <c r="E89" s="13">
        <v>218600</v>
      </c>
      <c r="F89" s="13">
        <v>194400</v>
      </c>
      <c r="G89" s="13">
        <v>184900</v>
      </c>
      <c r="H89" s="13">
        <v>-52000</v>
      </c>
      <c r="I89" s="13">
        <v>-58200</v>
      </c>
      <c r="J89" s="13">
        <v>442400</v>
      </c>
      <c r="K89" s="13">
        <v>432300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-151700</v>
      </c>
      <c r="E91" s="13">
        <v>-150500</v>
      </c>
      <c r="F91" s="13">
        <v>-180000</v>
      </c>
      <c r="G91" s="13">
        <v>-171200</v>
      </c>
      <c r="H91" s="13">
        <v>-263600</v>
      </c>
      <c r="I91" s="13">
        <v>-295400</v>
      </c>
      <c r="J91" s="13">
        <v>-107400</v>
      </c>
      <c r="K91" s="13">
        <v>-105000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15900</v>
      </c>
      <c r="F94" s="13">
        <v>-188800</v>
      </c>
      <c r="G94" s="13">
        <v>-179600</v>
      </c>
      <c r="H94" s="13">
        <v>-91000</v>
      </c>
      <c r="I94" s="13">
        <v>-101900</v>
      </c>
      <c r="J94" s="13">
        <v>-98400</v>
      </c>
      <c r="K94" s="13">
        <v>-96200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160800</v>
      </c>
      <c r="E96" s="13">
        <v>159400</v>
      </c>
      <c r="F96" s="13">
        <v>169500</v>
      </c>
      <c r="G96" s="13">
        <v>161200</v>
      </c>
      <c r="H96" s="13">
        <v>146700</v>
      </c>
      <c r="I96" s="13">
        <v>164300</v>
      </c>
      <c r="J96" s="13">
        <v>158100</v>
      </c>
      <c r="K96" s="13">
        <v>154500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-210400</v>
      </c>
      <c r="E100" s="13">
        <v>-208700</v>
      </c>
      <c r="F100" s="13">
        <v>-44600</v>
      </c>
      <c r="G100" s="13">
        <v>-42400</v>
      </c>
      <c r="H100" s="13">
        <v>36200</v>
      </c>
      <c r="I100" s="13">
        <v>40600</v>
      </c>
      <c r="J100" s="13">
        <v>-188500</v>
      </c>
      <c r="K100" s="13">
        <v>-184200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>
        <v>-1000</v>
      </c>
      <c r="H101" s="13" t="s">
        <v>92</v>
      </c>
      <c r="I101" s="13" t="s">
        <v>92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26000</v>
      </c>
      <c r="E102" s="13">
        <v>25800</v>
      </c>
      <c r="F102" s="13">
        <v>-39000</v>
      </c>
      <c r="G102" s="13">
        <v>-37100</v>
      </c>
      <c r="H102" s="13">
        <v>-106800</v>
      </c>
      <c r="I102" s="13">
        <v>-119600</v>
      </c>
      <c r="J102" s="13">
        <v>154500</v>
      </c>
      <c r="K102" s="13">
        <v>151000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46300</v>
      </c>
      <c r="E8" s="13">
        <v>57500</v>
      </c>
      <c r="F8" s="13">
        <v>51900</v>
      </c>
      <c r="G8" s="13">
        <v>45600</v>
      </c>
      <c r="H8" s="13">
        <v>29700</v>
      </c>
      <c r="I8" s="13">
        <v>33100</v>
      </c>
      <c r="J8" s="13">
        <v>30000</v>
      </c>
      <c r="K8" s="13">
        <v>27800</v>
      </c>
    </row>
    <row r="9" spans="1:11" x14ac:dyDescent="0.2">
      <c r="C9" s="11" t="s">
        <v>22</v>
      </c>
      <c r="D9" s="13">
        <v>29300</v>
      </c>
      <c r="E9" s="13">
        <v>34600</v>
      </c>
      <c r="F9" s="13">
        <v>32700</v>
      </c>
      <c r="G9" s="13">
        <v>32800</v>
      </c>
      <c r="H9" s="13">
        <v>20100</v>
      </c>
      <c r="I9" s="13">
        <v>20300</v>
      </c>
      <c r="J9" s="13">
        <v>19800</v>
      </c>
      <c r="K9" s="13">
        <v>20700</v>
      </c>
    </row>
    <row r="10" spans="1:11" x14ac:dyDescent="0.2">
      <c r="C10" s="11" t="s">
        <v>23</v>
      </c>
      <c r="D10" s="13">
        <v>17000</v>
      </c>
      <c r="E10" s="13">
        <v>22900</v>
      </c>
      <c r="F10" s="13">
        <v>19200</v>
      </c>
      <c r="G10" s="13">
        <v>12800</v>
      </c>
      <c r="H10" s="13">
        <v>9600</v>
      </c>
      <c r="I10" s="13">
        <v>12700</v>
      </c>
      <c r="J10" s="13">
        <v>10200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2300</v>
      </c>
      <c r="F12" s="13">
        <v>2000</v>
      </c>
      <c r="G12" s="13">
        <v>1900</v>
      </c>
      <c r="H12" s="13">
        <v>1600</v>
      </c>
      <c r="I12" s="13">
        <v>1200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31100</v>
      </c>
      <c r="F14" s="13">
        <v>8800</v>
      </c>
      <c r="G14" s="13">
        <v>-34800</v>
      </c>
      <c r="H14" s="13">
        <v>3100</v>
      </c>
      <c r="I14" s="13">
        <v>1300</v>
      </c>
      <c r="J14" s="13">
        <v>-5300</v>
      </c>
      <c r="K14" s="13">
        <v>9200</v>
      </c>
    </row>
    <row r="15" spans="1:11" x14ac:dyDescent="0.2">
      <c r="C15" s="11" t="s">
        <v>28</v>
      </c>
      <c r="D15" s="13">
        <v>3400</v>
      </c>
      <c r="E15" s="13">
        <v>2800</v>
      </c>
      <c r="F15" s="13">
        <v>3200</v>
      </c>
      <c r="G15" s="13">
        <v>3200</v>
      </c>
      <c r="H15" s="13">
        <v>2400</v>
      </c>
      <c r="I15" s="13">
        <v>2000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56600</v>
      </c>
      <c r="F17" s="13">
        <v>53400</v>
      </c>
      <c r="G17" s="13">
        <v>50900</v>
      </c>
      <c r="H17" s="13">
        <v>34400</v>
      </c>
      <c r="I17" s="13">
        <v>32800</v>
      </c>
      <c r="J17" s="13">
        <v>33400</v>
      </c>
      <c r="K17" s="13">
        <v>39000</v>
      </c>
    </row>
    <row r="18" spans="3:11" x14ac:dyDescent="0.2">
      <c r="C18" s="11" t="s">
        <v>30</v>
      </c>
      <c r="D18" s="13">
        <v>-2500</v>
      </c>
      <c r="E18" s="13">
        <v>900</v>
      </c>
      <c r="F18" s="13">
        <v>-1500</v>
      </c>
      <c r="G18" s="13">
        <v>-5300</v>
      </c>
      <c r="H18" s="13">
        <v>-4700</v>
      </c>
      <c r="I18" s="13">
        <v>300</v>
      </c>
      <c r="J18" s="13">
        <v>-3400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-300</v>
      </c>
      <c r="F20" s="13">
        <v>1500</v>
      </c>
      <c r="G20" s="13">
        <v>200</v>
      </c>
      <c r="H20" s="13">
        <v>8700</v>
      </c>
      <c r="I20" s="13">
        <v>3700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17800</v>
      </c>
      <c r="E21" s="13">
        <v>3900</v>
      </c>
      <c r="F21" s="13">
        <v>100</v>
      </c>
      <c r="G21" s="13">
        <v>-2300</v>
      </c>
      <c r="H21" s="13">
        <v>-11000</v>
      </c>
      <c r="I21" s="13">
        <v>-1400</v>
      </c>
      <c r="J21" s="13">
        <v>-1800</v>
      </c>
      <c r="K21" s="13">
        <v>-9000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14600</v>
      </c>
      <c r="E23" s="13">
        <v>-30000</v>
      </c>
      <c r="F23" s="13">
        <v>-11900</v>
      </c>
      <c r="G23" s="13">
        <v>29500</v>
      </c>
      <c r="H23" s="13">
        <v>-16000</v>
      </c>
      <c r="I23" s="13">
        <v>-4000</v>
      </c>
      <c r="J23" s="13">
        <v>2100</v>
      </c>
      <c r="K23" s="13">
        <v>-20000</v>
      </c>
    </row>
    <row r="24" spans="3:11" x14ac:dyDescent="0.2">
      <c r="C24" s="11" t="s">
        <v>36</v>
      </c>
      <c r="D24" s="13" t="s">
        <v>92</v>
      </c>
      <c r="E24" s="13">
        <v>-2700</v>
      </c>
      <c r="F24" s="13">
        <v>-7300</v>
      </c>
      <c r="G24" s="13">
        <v>-100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-27300</v>
      </c>
      <c r="F26" s="13">
        <v>-4600</v>
      </c>
      <c r="G26" s="13">
        <v>29500</v>
      </c>
      <c r="H26" s="13">
        <v>-16000</v>
      </c>
      <c r="I26" s="13">
        <v>-4000</v>
      </c>
      <c r="J26" s="13">
        <v>2100</v>
      </c>
      <c r="K26" s="13">
        <v>-20000</v>
      </c>
    </row>
    <row r="27" spans="3:11" x14ac:dyDescent="0.2">
      <c r="C27" s="11" t="s">
        <v>38</v>
      </c>
      <c r="D27" s="13">
        <v>14600</v>
      </c>
      <c r="E27" s="13">
        <v>-27300</v>
      </c>
      <c r="F27" s="13">
        <v>-4600</v>
      </c>
      <c r="G27" s="13">
        <v>29500</v>
      </c>
      <c r="H27" s="13">
        <v>-16000</v>
      </c>
      <c r="I27" s="13">
        <v>-4000</v>
      </c>
      <c r="J27" s="13">
        <v>2100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300</v>
      </c>
      <c r="F32" s="13">
        <v>-1500</v>
      </c>
      <c r="G32" s="13">
        <v>-200</v>
      </c>
      <c r="H32" s="13">
        <v>-8700</v>
      </c>
      <c r="I32" s="13">
        <v>-3700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14600</v>
      </c>
      <c r="E33" s="13">
        <v>-27300</v>
      </c>
      <c r="F33" s="13">
        <v>-4600</v>
      </c>
      <c r="G33" s="13">
        <v>29500</v>
      </c>
      <c r="H33" s="13">
        <v>-16000</v>
      </c>
      <c r="I33" s="13">
        <v>-4000</v>
      </c>
      <c r="J33" s="13">
        <v>2100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-27300</v>
      </c>
      <c r="F35" s="13">
        <v>-4600</v>
      </c>
      <c r="G35" s="13">
        <v>29500</v>
      </c>
      <c r="H35" s="13">
        <v>-16000</v>
      </c>
      <c r="I35" s="13">
        <v>-4000</v>
      </c>
      <c r="J35" s="13">
        <v>2100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20200</v>
      </c>
      <c r="F41" s="13">
        <v>26300</v>
      </c>
      <c r="G41" s="13">
        <v>9200</v>
      </c>
      <c r="H41" s="13">
        <v>30800</v>
      </c>
      <c r="I41" s="13">
        <v>79000</v>
      </c>
      <c r="J41" s="13">
        <v>57900</v>
      </c>
      <c r="K41" s="13">
        <v>53000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700</v>
      </c>
      <c r="G42" s="13">
        <v>600</v>
      </c>
      <c r="H42" s="13">
        <v>1700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36400</v>
      </c>
      <c r="E43" s="13">
        <v>46600</v>
      </c>
      <c r="F43" s="13">
        <v>42200</v>
      </c>
      <c r="G43" s="13">
        <v>34800</v>
      </c>
      <c r="H43" s="13">
        <v>32700</v>
      </c>
      <c r="I43" s="13">
        <v>27500</v>
      </c>
      <c r="J43" s="13">
        <v>21900</v>
      </c>
      <c r="K43" s="13">
        <v>21600</v>
      </c>
    </row>
    <row r="44" spans="2:11" x14ac:dyDescent="0.2">
      <c r="C44" s="11" t="s">
        <v>52</v>
      </c>
      <c r="D44" s="13">
        <v>96800</v>
      </c>
      <c r="E44" s="13">
        <v>89000</v>
      </c>
      <c r="F44" s="13">
        <v>91800</v>
      </c>
      <c r="G44" s="13">
        <v>80000</v>
      </c>
      <c r="H44" s="13">
        <v>72200</v>
      </c>
      <c r="I44" s="13">
        <v>61100</v>
      </c>
      <c r="J44" s="13">
        <v>61400</v>
      </c>
      <c r="K44" s="13">
        <v>61500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187100</v>
      </c>
      <c r="E46" s="13">
        <v>204500</v>
      </c>
      <c r="F46" s="13">
        <v>203700</v>
      </c>
      <c r="G46" s="13">
        <v>179800</v>
      </c>
      <c r="H46" s="13">
        <v>160900</v>
      </c>
      <c r="I46" s="13">
        <v>194100</v>
      </c>
      <c r="J46" s="13">
        <v>150300</v>
      </c>
      <c r="K46" s="13">
        <v>143500</v>
      </c>
    </row>
    <row r="47" spans="2:11" x14ac:dyDescent="0.2">
      <c r="C47" s="11" t="s">
        <v>55</v>
      </c>
      <c r="D47" s="13">
        <v>36000</v>
      </c>
      <c r="E47" s="13">
        <v>35600</v>
      </c>
      <c r="F47" s="13" t="s">
        <v>92</v>
      </c>
      <c r="G47" s="13" t="s">
        <v>92</v>
      </c>
      <c r="H47" s="13" t="s">
        <v>92</v>
      </c>
      <c r="I47" s="13">
        <v>30100</v>
      </c>
      <c r="J47" s="13">
        <v>3600</v>
      </c>
      <c r="K47" s="13">
        <v>3700</v>
      </c>
    </row>
    <row r="48" spans="2:11" x14ac:dyDescent="0.2">
      <c r="C48" s="11" t="s">
        <v>56</v>
      </c>
      <c r="D48" s="13">
        <v>90100</v>
      </c>
      <c r="E48" s="13">
        <v>88300</v>
      </c>
      <c r="F48" s="13">
        <v>90600</v>
      </c>
      <c r="G48" s="13">
        <v>83400</v>
      </c>
      <c r="H48" s="13">
        <v>83400</v>
      </c>
      <c r="I48" s="13">
        <v>71200</v>
      </c>
      <c r="J48" s="13">
        <v>69700</v>
      </c>
      <c r="K48" s="13">
        <v>71700</v>
      </c>
    </row>
    <row r="49" spans="3:11" x14ac:dyDescent="0.2">
      <c r="C49" s="11" t="s">
        <v>57</v>
      </c>
      <c r="D49" s="13">
        <v>72400</v>
      </c>
      <c r="E49" s="13">
        <v>72500</v>
      </c>
      <c r="F49" s="13">
        <v>75600</v>
      </c>
      <c r="G49" s="13">
        <v>73300</v>
      </c>
      <c r="H49" s="13">
        <v>56700</v>
      </c>
      <c r="I49" s="13">
        <v>6000</v>
      </c>
      <c r="J49" s="13">
        <v>6400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2500</v>
      </c>
      <c r="F52" s="13">
        <v>44100</v>
      </c>
      <c r="G52" s="13">
        <v>37600</v>
      </c>
      <c r="H52" s="13">
        <v>32000</v>
      </c>
      <c r="I52" s="13">
        <v>300</v>
      </c>
      <c r="J52" s="13">
        <v>29100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387000</v>
      </c>
      <c r="E54" s="13">
        <v>403600</v>
      </c>
      <c r="F54" s="13">
        <v>414000</v>
      </c>
      <c r="G54" s="13">
        <v>374200</v>
      </c>
      <c r="H54" s="13">
        <v>333100</v>
      </c>
      <c r="I54" s="13">
        <v>301900</v>
      </c>
      <c r="J54" s="13">
        <v>259200</v>
      </c>
      <c r="K54" s="13">
        <v>245000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64100</v>
      </c>
      <c r="F57" s="13">
        <v>65800</v>
      </c>
      <c r="G57" s="13">
        <v>43800</v>
      </c>
      <c r="H57" s="13">
        <v>44000</v>
      </c>
      <c r="I57" s="13">
        <v>34900</v>
      </c>
      <c r="J57" s="13">
        <v>29000</v>
      </c>
      <c r="K57" s="13">
        <v>29700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5700</v>
      </c>
      <c r="G58" s="13">
        <v>900</v>
      </c>
      <c r="H58" s="13">
        <v>1000</v>
      </c>
      <c r="I58" s="13">
        <v>800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16100</v>
      </c>
      <c r="E59" s="13">
        <v>25800</v>
      </c>
      <c r="F59" s="13">
        <v>7100</v>
      </c>
      <c r="G59" s="13">
        <v>7900</v>
      </c>
      <c r="H59" s="13">
        <v>2900</v>
      </c>
      <c r="I59" s="13">
        <v>3800</v>
      </c>
      <c r="J59" s="13">
        <v>5300</v>
      </c>
      <c r="K59" s="13">
        <v>10900</v>
      </c>
    </row>
    <row r="60" spans="3:11" x14ac:dyDescent="0.2">
      <c r="C60" s="11" t="s">
        <v>68</v>
      </c>
      <c r="D60" s="13">
        <v>68600</v>
      </c>
      <c r="E60" s="13">
        <v>90600</v>
      </c>
      <c r="F60" s="13">
        <v>78700</v>
      </c>
      <c r="G60" s="13">
        <v>52600</v>
      </c>
      <c r="H60" s="13">
        <v>47900</v>
      </c>
      <c r="I60" s="13">
        <v>39500</v>
      </c>
      <c r="J60" s="13">
        <v>35000</v>
      </c>
      <c r="K60" s="13">
        <v>41400</v>
      </c>
    </row>
    <row r="61" spans="3:11" x14ac:dyDescent="0.2">
      <c r="C61" s="11" t="s">
        <v>69</v>
      </c>
      <c r="D61" s="13">
        <v>5500</v>
      </c>
      <c r="E61" s="13">
        <v>5600</v>
      </c>
      <c r="F61" s="13">
        <v>15300</v>
      </c>
      <c r="G61" s="13">
        <v>5700</v>
      </c>
      <c r="H61" s="13">
        <v>5900</v>
      </c>
      <c r="I61" s="13">
        <v>2500</v>
      </c>
      <c r="J61" s="13">
        <v>1800</v>
      </c>
      <c r="K61" s="13">
        <v>2300</v>
      </c>
    </row>
    <row r="62" spans="3:11" x14ac:dyDescent="0.2">
      <c r="C62" s="11" t="s">
        <v>70</v>
      </c>
      <c r="D62" s="13">
        <v>3400</v>
      </c>
      <c r="E62" s="13">
        <v>7600</v>
      </c>
      <c r="F62" s="13">
        <v>1800</v>
      </c>
      <c r="G62" s="13">
        <v>10100</v>
      </c>
      <c r="H62" s="13">
        <v>23700</v>
      </c>
      <c r="I62" s="13">
        <v>10500</v>
      </c>
      <c r="J62" s="13">
        <v>6200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77500</v>
      </c>
      <c r="E66" s="13">
        <v>103700</v>
      </c>
      <c r="F66" s="13">
        <v>98500</v>
      </c>
      <c r="G66" s="13">
        <v>78100</v>
      </c>
      <c r="H66" s="13">
        <v>83900</v>
      </c>
      <c r="I66" s="13">
        <v>52400</v>
      </c>
      <c r="J66" s="13">
        <v>43000</v>
      </c>
      <c r="K66" s="13">
        <v>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40100</v>
      </c>
      <c r="E70" s="13">
        <v>49300</v>
      </c>
      <c r="F70" s="13">
        <v>32900</v>
      </c>
      <c r="G70" s="13">
        <v>24400</v>
      </c>
      <c r="H70" s="13">
        <v>24200</v>
      </c>
      <c r="I70" s="13">
        <v>23000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-429400</v>
      </c>
      <c r="E72" s="13">
        <v>-437000</v>
      </c>
      <c r="F72" s="13">
        <v>-418500</v>
      </c>
      <c r="G72" s="13">
        <v>-392700</v>
      </c>
      <c r="H72" s="13">
        <v>-421800</v>
      </c>
      <c r="I72" s="13">
        <v>-432300</v>
      </c>
      <c r="J72" s="13">
        <v>-422700</v>
      </c>
      <c r="K72" s="13">
        <v>-429300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269500</v>
      </c>
      <c r="E76" s="13">
        <v>250700</v>
      </c>
      <c r="F76" s="13">
        <v>282700</v>
      </c>
      <c r="G76" s="13">
        <v>271700</v>
      </c>
      <c r="H76" s="13">
        <v>224900</v>
      </c>
      <c r="I76" s="13">
        <v>226500</v>
      </c>
      <c r="J76" s="13">
        <v>216200</v>
      </c>
      <c r="K76" s="13">
        <v>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14600</v>
      </c>
      <c r="E81" s="13">
        <v>-27300</v>
      </c>
      <c r="F81" s="13">
        <v>-4600</v>
      </c>
      <c r="G81" s="13">
        <v>29500</v>
      </c>
      <c r="H81" s="13">
        <v>-16000</v>
      </c>
      <c r="I81" s="13">
        <v>-4000</v>
      </c>
      <c r="J81" s="13">
        <v>2100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2200</v>
      </c>
      <c r="G83" s="13">
        <v>2300</v>
      </c>
      <c r="H83" s="13">
        <v>2100</v>
      </c>
      <c r="I83" s="13">
        <v>5200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-1000</v>
      </c>
      <c r="F89" s="13">
        <v>10700</v>
      </c>
      <c r="G89" s="13">
        <v>-11500</v>
      </c>
      <c r="H89" s="13">
        <v>-2900</v>
      </c>
      <c r="I89" s="13">
        <v>6600</v>
      </c>
      <c r="J89" s="13">
        <v>-2700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500</v>
      </c>
      <c r="F91" s="13">
        <v>-7100</v>
      </c>
      <c r="G91" s="13">
        <v>-4500</v>
      </c>
      <c r="H91" s="13">
        <v>-1100</v>
      </c>
      <c r="I91" s="13">
        <v>-1300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200</v>
      </c>
      <c r="F94" s="13">
        <v>-6900</v>
      </c>
      <c r="G94" s="13">
        <v>-7200</v>
      </c>
      <c r="H94" s="13">
        <v>-42800</v>
      </c>
      <c r="I94" s="13">
        <v>-4400</v>
      </c>
      <c r="J94" s="13">
        <v>-12000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-400</v>
      </c>
      <c r="G100" s="13">
        <v>28300</v>
      </c>
      <c r="H100" s="13">
        <v>-100</v>
      </c>
      <c r="I100" s="13">
        <v>30400</v>
      </c>
      <c r="J100" s="13">
        <v>19000</v>
      </c>
      <c r="K100" s="13">
        <v>30200</v>
      </c>
    </row>
    <row r="101" spans="3:11" x14ac:dyDescent="0.2">
      <c r="C101" s="11" t="s">
        <v>19</v>
      </c>
      <c r="D101" s="13">
        <v>1400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-15600</v>
      </c>
      <c r="E102" s="13">
        <v>-1000</v>
      </c>
      <c r="F102" s="13">
        <v>1900</v>
      </c>
      <c r="G102" s="13">
        <v>9600</v>
      </c>
      <c r="H102" s="13">
        <v>-44400</v>
      </c>
      <c r="I102" s="13">
        <v>32500</v>
      </c>
      <c r="J102" s="13">
        <v>4300</v>
      </c>
      <c r="K102" s="13">
        <v>20900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1507000</v>
      </c>
      <c r="E8" s="13">
        <v>1602000</v>
      </c>
      <c r="F8" s="13">
        <v>1594000</v>
      </c>
      <c r="G8" s="13">
        <v>1513000</v>
      </c>
      <c r="H8" s="13">
        <v>1592000</v>
      </c>
      <c r="I8" s="13">
        <v>1582000</v>
      </c>
      <c r="J8" s="13">
        <v>1607000</v>
      </c>
      <c r="K8" s="13">
        <v>1622000</v>
      </c>
    </row>
    <row r="9" spans="1:11" x14ac:dyDescent="0.2">
      <c r="C9" s="11" t="s">
        <v>22</v>
      </c>
      <c r="D9" s="13">
        <v>741000</v>
      </c>
      <c r="E9" s="13">
        <v>733000</v>
      </c>
      <c r="F9" s="13">
        <v>701000</v>
      </c>
      <c r="G9" s="13">
        <v>663000</v>
      </c>
      <c r="H9" s="13">
        <v>696000</v>
      </c>
      <c r="I9" s="13">
        <v>659000</v>
      </c>
      <c r="J9" s="13">
        <v>668000</v>
      </c>
      <c r="K9" s="13">
        <v>665000</v>
      </c>
    </row>
    <row r="10" spans="1:11" x14ac:dyDescent="0.2">
      <c r="C10" s="11" t="s">
        <v>23</v>
      </c>
      <c r="D10" s="13">
        <v>766000</v>
      </c>
      <c r="E10" s="13">
        <v>869000</v>
      </c>
      <c r="F10" s="13">
        <v>893000</v>
      </c>
      <c r="G10" s="13">
        <v>850000</v>
      </c>
      <c r="H10" s="13">
        <v>896000</v>
      </c>
      <c r="I10" s="13">
        <v>923000</v>
      </c>
      <c r="J10" s="13">
        <v>939000</v>
      </c>
      <c r="K10" s="13">
        <v>957000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84000</v>
      </c>
      <c r="F12" s="13">
        <v>95000</v>
      </c>
      <c r="G12" s="13">
        <v>96000</v>
      </c>
      <c r="H12" s="13">
        <v>130000</v>
      </c>
      <c r="I12" s="13">
        <v>111000</v>
      </c>
      <c r="J12" s="13">
        <v>116000</v>
      </c>
      <c r="K12" s="13">
        <v>112000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251000</v>
      </c>
      <c r="E14" s="13">
        <v>12000</v>
      </c>
      <c r="F14" s="13">
        <v>-25000</v>
      </c>
      <c r="G14" s="13">
        <v>112000</v>
      </c>
      <c r="H14" s="13">
        <v>20000</v>
      </c>
      <c r="I14" s="13">
        <v>51000</v>
      </c>
      <c r="J14" s="13">
        <v>15000</v>
      </c>
      <c r="K14" s="13">
        <v>38000</v>
      </c>
    </row>
    <row r="15" spans="1:11" x14ac:dyDescent="0.2">
      <c r="C15" s="11" t="s">
        <v>28</v>
      </c>
      <c r="D15" s="13">
        <v>96000</v>
      </c>
      <c r="E15" s="13">
        <v>92000</v>
      </c>
      <c r="F15" s="13">
        <v>89000</v>
      </c>
      <c r="G15" s="13">
        <v>84000</v>
      </c>
      <c r="H15" s="13">
        <v>77000</v>
      </c>
      <c r="I15" s="13">
        <v>69000</v>
      </c>
      <c r="J15" s="13">
        <v>66000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1263000</v>
      </c>
      <c r="E17" s="13">
        <v>1232000</v>
      </c>
      <c r="F17" s="13">
        <v>1249000</v>
      </c>
      <c r="G17" s="13">
        <v>1179000</v>
      </c>
      <c r="H17" s="13">
        <v>1285000</v>
      </c>
      <c r="I17" s="13">
        <v>1192000</v>
      </c>
      <c r="J17" s="13">
        <v>1221000</v>
      </c>
      <c r="K17" s="13">
        <v>1208000</v>
      </c>
    </row>
    <row r="18" spans="3:11" x14ac:dyDescent="0.2">
      <c r="C18" s="11" t="s">
        <v>30</v>
      </c>
      <c r="D18" s="13">
        <v>244000</v>
      </c>
      <c r="E18" s="13">
        <v>370000</v>
      </c>
      <c r="F18" s="13">
        <v>345000</v>
      </c>
      <c r="G18" s="13">
        <v>334000</v>
      </c>
      <c r="H18" s="13">
        <v>307000</v>
      </c>
      <c r="I18" s="13">
        <v>390000</v>
      </c>
      <c r="J18" s="13">
        <v>386000</v>
      </c>
      <c r="K18" s="13">
        <v>414000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-13000</v>
      </c>
      <c r="F20" s="13">
        <v>10000</v>
      </c>
      <c r="G20" s="13">
        <v>-3000</v>
      </c>
      <c r="H20" s="13">
        <v>26000</v>
      </c>
      <c r="I20" s="13">
        <v>6000</v>
      </c>
      <c r="J20" s="13">
        <v>5000</v>
      </c>
      <c r="K20" s="13">
        <v>9000</v>
      </c>
    </row>
    <row r="21" spans="3:11" x14ac:dyDescent="0.2">
      <c r="C21" s="11" t="s">
        <v>33</v>
      </c>
      <c r="D21" s="13">
        <v>320000</v>
      </c>
      <c r="E21" s="13">
        <v>475000</v>
      </c>
      <c r="F21" s="13">
        <v>424000</v>
      </c>
      <c r="G21" s="13">
        <v>421000</v>
      </c>
      <c r="H21" s="13">
        <v>358000</v>
      </c>
      <c r="I21" s="13">
        <v>453000</v>
      </c>
      <c r="J21" s="13">
        <v>447000</v>
      </c>
      <c r="K21" s="13">
        <v>470000</v>
      </c>
    </row>
    <row r="22" spans="3:11" x14ac:dyDescent="0.2">
      <c r="C22" s="11" t="s">
        <v>34</v>
      </c>
      <c r="D22" s="13">
        <v>121000</v>
      </c>
      <c r="E22" s="13">
        <v>128000</v>
      </c>
      <c r="F22" s="13">
        <v>131000</v>
      </c>
      <c r="G22" s="13">
        <v>124000</v>
      </c>
      <c r="H22" s="13">
        <v>132000</v>
      </c>
      <c r="I22" s="13">
        <v>126000</v>
      </c>
      <c r="J22" s="13">
        <v>131000</v>
      </c>
      <c r="K22" s="13">
        <v>131000</v>
      </c>
    </row>
    <row r="23" spans="3:11" x14ac:dyDescent="0.2">
      <c r="C23" s="11" t="s">
        <v>35</v>
      </c>
      <c r="D23" s="13">
        <v>-148000</v>
      </c>
      <c r="E23" s="13">
        <v>243000</v>
      </c>
      <c r="F23" s="13">
        <v>229000</v>
      </c>
      <c r="G23" s="13">
        <v>101000</v>
      </c>
      <c r="H23" s="13">
        <v>129000</v>
      </c>
      <c r="I23" s="13">
        <v>207000</v>
      </c>
      <c r="J23" s="13">
        <v>235000</v>
      </c>
      <c r="K23" s="13">
        <v>236000</v>
      </c>
    </row>
    <row r="24" spans="3:11" x14ac:dyDescent="0.2">
      <c r="C24" s="11" t="s">
        <v>36</v>
      </c>
      <c r="D24" s="13">
        <v>57000</v>
      </c>
      <c r="E24" s="13">
        <v>83000</v>
      </c>
      <c r="F24" s="13">
        <v>84000</v>
      </c>
      <c r="G24" s="13">
        <v>14000</v>
      </c>
      <c r="H24" s="13">
        <v>20000</v>
      </c>
      <c r="I24" s="13">
        <v>-152000</v>
      </c>
      <c r="J24" s="13">
        <v>40000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-205000</v>
      </c>
      <c r="E26" s="13">
        <v>160000</v>
      </c>
      <c r="F26" s="13">
        <v>145000</v>
      </c>
      <c r="G26" s="13">
        <v>87000</v>
      </c>
      <c r="H26" s="13">
        <v>109000</v>
      </c>
      <c r="I26" s="13">
        <v>359000</v>
      </c>
      <c r="J26" s="13">
        <v>195000</v>
      </c>
      <c r="K26" s="13">
        <v>201000</v>
      </c>
    </row>
    <row r="27" spans="3:11" x14ac:dyDescent="0.2">
      <c r="C27" s="11" t="s">
        <v>38</v>
      </c>
      <c r="D27" s="13">
        <v>-205000</v>
      </c>
      <c r="E27" s="13">
        <v>160000</v>
      </c>
      <c r="F27" s="13">
        <v>145000</v>
      </c>
      <c r="G27" s="13">
        <v>87000</v>
      </c>
      <c r="H27" s="13">
        <v>109000</v>
      </c>
      <c r="I27" s="13">
        <v>359000</v>
      </c>
      <c r="J27" s="13">
        <v>195000</v>
      </c>
      <c r="K27" s="13">
        <v>201000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13000</v>
      </c>
      <c r="F32" s="13">
        <v>-10000</v>
      </c>
      <c r="G32" s="13">
        <v>3000</v>
      </c>
      <c r="H32" s="13">
        <v>-26000</v>
      </c>
      <c r="I32" s="13">
        <v>-6000</v>
      </c>
      <c r="J32" s="13">
        <v>-5000</v>
      </c>
      <c r="K32" s="13">
        <v>-9000</v>
      </c>
    </row>
    <row r="33" spans="2:11" x14ac:dyDescent="0.2">
      <c r="C33" s="11" t="s">
        <v>44</v>
      </c>
      <c r="D33" s="13">
        <v>-205000</v>
      </c>
      <c r="E33" s="13">
        <v>160000</v>
      </c>
      <c r="F33" s="13">
        <v>145000</v>
      </c>
      <c r="G33" s="13">
        <v>87000</v>
      </c>
      <c r="H33" s="13">
        <v>109000</v>
      </c>
      <c r="I33" s="13">
        <v>359000</v>
      </c>
      <c r="J33" s="13">
        <v>195000</v>
      </c>
      <c r="K33" s="13">
        <v>201000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-205000</v>
      </c>
      <c r="E35" s="13">
        <v>160000</v>
      </c>
      <c r="F35" s="13">
        <v>145000</v>
      </c>
      <c r="G35" s="13">
        <v>87000</v>
      </c>
      <c r="H35" s="13">
        <v>109000</v>
      </c>
      <c r="I35" s="13">
        <v>359000</v>
      </c>
      <c r="J35" s="13">
        <v>195000</v>
      </c>
      <c r="K35" s="13">
        <v>201000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574000</v>
      </c>
      <c r="E41" s="13">
        <v>672000</v>
      </c>
      <c r="F41" s="13">
        <v>599000</v>
      </c>
      <c r="G41" s="13">
        <v>547000</v>
      </c>
      <c r="H41" s="13">
        <v>675000</v>
      </c>
      <c r="I41" s="13">
        <v>763000</v>
      </c>
      <c r="J41" s="13">
        <v>704000</v>
      </c>
      <c r="K41" s="13">
        <v>575000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1433000</v>
      </c>
      <c r="E43" s="13">
        <v>1521000</v>
      </c>
      <c r="F43" s="13">
        <v>1511000</v>
      </c>
      <c r="G43" s="13">
        <v>1467000</v>
      </c>
      <c r="H43" s="13">
        <v>1491000</v>
      </c>
      <c r="I43" s="13">
        <v>1729000</v>
      </c>
      <c r="J43" s="13">
        <v>1652000</v>
      </c>
      <c r="K43" s="13">
        <v>1556000</v>
      </c>
    </row>
    <row r="44" spans="2:11" x14ac:dyDescent="0.2">
      <c r="C44" s="11" t="s">
        <v>52</v>
      </c>
      <c r="D44" s="13">
        <v>1406000</v>
      </c>
      <c r="E44" s="13">
        <v>1488000</v>
      </c>
      <c r="F44" s="13">
        <v>1454000</v>
      </c>
      <c r="G44" s="13">
        <v>1362000</v>
      </c>
      <c r="H44" s="13">
        <v>1321000</v>
      </c>
      <c r="I44" s="13">
        <v>1383000</v>
      </c>
      <c r="J44" s="13">
        <v>1287000</v>
      </c>
      <c r="K44" s="13">
        <v>1263000</v>
      </c>
    </row>
    <row r="45" spans="2:11" x14ac:dyDescent="0.2">
      <c r="C45" s="11" t="s">
        <v>53</v>
      </c>
      <c r="D45" s="13">
        <v>354000</v>
      </c>
      <c r="E45" s="13">
        <v>1019000</v>
      </c>
      <c r="F45" s="13">
        <v>1054000</v>
      </c>
      <c r="G45" s="13">
        <v>995000</v>
      </c>
      <c r="H45" s="13">
        <v>352000</v>
      </c>
      <c r="I45" s="13">
        <v>881000</v>
      </c>
      <c r="J45" s="13">
        <v>866000</v>
      </c>
      <c r="K45" s="13">
        <v>802000</v>
      </c>
    </row>
    <row r="46" spans="2:11" x14ac:dyDescent="0.2">
      <c r="C46" s="11" t="s">
        <v>54</v>
      </c>
      <c r="D46" s="13">
        <v>4352000</v>
      </c>
      <c r="E46" s="13">
        <v>4700000</v>
      </c>
      <c r="F46" s="13">
        <v>4618000</v>
      </c>
      <c r="G46" s="13">
        <v>4371000</v>
      </c>
      <c r="H46" s="13">
        <v>4348000</v>
      </c>
      <c r="I46" s="13">
        <v>4756000</v>
      </c>
      <c r="J46" s="13">
        <v>4509000</v>
      </c>
      <c r="K46" s="13">
        <v>4196000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1458000</v>
      </c>
      <c r="E48" s="13">
        <v>1290000</v>
      </c>
      <c r="F48" s="13">
        <v>1266000</v>
      </c>
      <c r="G48" s="13">
        <v>1197000</v>
      </c>
      <c r="H48" s="13">
        <v>1325000</v>
      </c>
      <c r="I48" s="13">
        <v>1204000</v>
      </c>
      <c r="J48" s="13">
        <v>1162000</v>
      </c>
      <c r="K48" s="13">
        <v>1180000</v>
      </c>
    </row>
    <row r="49" spans="3:11" x14ac:dyDescent="0.2">
      <c r="C49" s="11" t="s">
        <v>57</v>
      </c>
      <c r="D49" s="13">
        <v>5283000</v>
      </c>
      <c r="E49" s="13">
        <v>6020000</v>
      </c>
      <c r="F49" s="13">
        <v>6042000</v>
      </c>
      <c r="G49" s="13">
        <v>6097000</v>
      </c>
      <c r="H49" s="13">
        <v>6094000</v>
      </c>
      <c r="I49" s="13">
        <v>5366000</v>
      </c>
      <c r="J49" s="13">
        <v>5287000</v>
      </c>
      <c r="K49" s="13">
        <v>5321000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789000</v>
      </c>
      <c r="E52" s="13">
        <v>1542000</v>
      </c>
      <c r="F52" s="13">
        <v>1574000</v>
      </c>
      <c r="G52" s="13">
        <v>1491000</v>
      </c>
      <c r="H52" s="13">
        <v>388000</v>
      </c>
      <c r="I52" s="13">
        <v>1426000</v>
      </c>
      <c r="J52" s="13">
        <v>1196000</v>
      </c>
      <c r="K52" s="13">
        <v>1194000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12867000</v>
      </c>
      <c r="E54" s="13">
        <v>13552000</v>
      </c>
      <c r="F54" s="13">
        <v>13500000</v>
      </c>
      <c r="G54" s="13">
        <v>13156000</v>
      </c>
      <c r="H54" s="13">
        <v>13101000</v>
      </c>
      <c r="I54" s="13">
        <v>12752000</v>
      </c>
      <c r="J54" s="13">
        <v>12154000</v>
      </c>
      <c r="K54" s="13">
        <v>11891000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952000</v>
      </c>
      <c r="E57" s="13">
        <v>1074000</v>
      </c>
      <c r="F57" s="13">
        <v>1067000</v>
      </c>
      <c r="G57" s="13">
        <v>1006000</v>
      </c>
      <c r="H57" s="13">
        <v>1153000</v>
      </c>
      <c r="I57" s="13">
        <v>1092000</v>
      </c>
      <c r="J57" s="13">
        <v>1243000</v>
      </c>
      <c r="K57" s="13">
        <v>955000</v>
      </c>
    </row>
    <row r="58" spans="3:11" x14ac:dyDescent="0.2">
      <c r="C58" s="11" t="s">
        <v>66</v>
      </c>
      <c r="D58" s="13">
        <v>56000</v>
      </c>
      <c r="E58" s="13">
        <v>45000</v>
      </c>
      <c r="F58" s="13">
        <v>115000</v>
      </c>
      <c r="G58" s="13">
        <v>20000</v>
      </c>
      <c r="H58" s="13">
        <v>64000</v>
      </c>
      <c r="I58" s="13">
        <v>10000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156000</v>
      </c>
      <c r="E59" s="13">
        <v>148000</v>
      </c>
      <c r="F59" s="13">
        <v>251000</v>
      </c>
      <c r="G59" s="13">
        <v>332000</v>
      </c>
      <c r="H59" s="13">
        <v>236000</v>
      </c>
      <c r="I59" s="13">
        <v>301000</v>
      </c>
      <c r="J59" s="13">
        <v>268000</v>
      </c>
      <c r="K59" s="13">
        <v>261000</v>
      </c>
    </row>
    <row r="60" spans="3:11" x14ac:dyDescent="0.2">
      <c r="C60" s="11" t="s">
        <v>68</v>
      </c>
      <c r="D60" s="13">
        <v>2390000</v>
      </c>
      <c r="E60" s="13">
        <v>2679000</v>
      </c>
      <c r="F60" s="13">
        <v>2796000</v>
      </c>
      <c r="G60" s="13">
        <v>2615000</v>
      </c>
      <c r="H60" s="13">
        <v>2718000</v>
      </c>
      <c r="I60" s="13">
        <v>2790000</v>
      </c>
      <c r="J60" s="13">
        <v>2755000</v>
      </c>
      <c r="K60" s="13">
        <v>2545000</v>
      </c>
    </row>
    <row r="61" spans="3:11" x14ac:dyDescent="0.2">
      <c r="C61" s="11" t="s">
        <v>69</v>
      </c>
      <c r="D61" s="13">
        <v>8744000</v>
      </c>
      <c r="E61" s="13">
        <v>8783000</v>
      </c>
      <c r="F61" s="13">
        <v>8781000</v>
      </c>
      <c r="G61" s="13">
        <v>8936000</v>
      </c>
      <c r="H61" s="13">
        <v>8972000</v>
      </c>
      <c r="I61" s="13">
        <v>8739000</v>
      </c>
      <c r="J61" s="13">
        <v>8647000</v>
      </c>
      <c r="K61" s="13">
        <v>8705000</v>
      </c>
    </row>
    <row r="62" spans="3:11" x14ac:dyDescent="0.2">
      <c r="C62" s="11" t="s">
        <v>70</v>
      </c>
      <c r="D62" s="13">
        <v>863000</v>
      </c>
      <c r="E62" s="13">
        <v>1122000</v>
      </c>
      <c r="F62" s="13">
        <v>1121000</v>
      </c>
      <c r="G62" s="13">
        <v>994000</v>
      </c>
      <c r="H62" s="13">
        <v>788000</v>
      </c>
      <c r="I62" s="13">
        <v>674000</v>
      </c>
      <c r="J62" s="13">
        <v>548000</v>
      </c>
      <c r="K62" s="13">
        <v>549000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12115000</v>
      </c>
      <c r="E66" s="13">
        <v>12646000</v>
      </c>
      <c r="F66" s="13">
        <v>12767000</v>
      </c>
      <c r="G66" s="13">
        <v>12614000</v>
      </c>
      <c r="H66" s="13">
        <v>12629000</v>
      </c>
      <c r="I66" s="13">
        <v>12259000</v>
      </c>
      <c r="J66" s="13">
        <v>12010000</v>
      </c>
      <c r="K66" s="13">
        <v>11843000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1109000</v>
      </c>
      <c r="E72" s="13">
        <v>1318000</v>
      </c>
      <c r="F72" s="13">
        <v>1163000</v>
      </c>
      <c r="G72" s="13">
        <v>1026000</v>
      </c>
      <c r="H72" s="13">
        <v>1010000</v>
      </c>
      <c r="I72" s="13">
        <v>975000</v>
      </c>
      <c r="J72" s="13">
        <v>690000</v>
      </c>
      <c r="K72" s="13">
        <v>573000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752000</v>
      </c>
      <c r="E76" s="13">
        <v>906000</v>
      </c>
      <c r="F76" s="13">
        <v>733000</v>
      </c>
      <c r="G76" s="13">
        <v>542000</v>
      </c>
      <c r="H76" s="13">
        <v>472000</v>
      </c>
      <c r="I76" s="13">
        <v>493000</v>
      </c>
      <c r="J76" s="13">
        <v>144000</v>
      </c>
      <c r="K76" s="13">
        <v>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-205000</v>
      </c>
      <c r="E81" s="13">
        <v>160000</v>
      </c>
      <c r="F81" s="13">
        <v>145000</v>
      </c>
      <c r="G81" s="13">
        <v>87000</v>
      </c>
      <c r="H81" s="13">
        <v>109000</v>
      </c>
      <c r="I81" s="13">
        <v>359000</v>
      </c>
      <c r="J81" s="13">
        <v>195000</v>
      </c>
      <c r="K81" s="13">
        <v>201000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34000</v>
      </c>
      <c r="F83" s="13">
        <v>32000</v>
      </c>
      <c r="G83" s="13">
        <v>32000</v>
      </c>
      <c r="H83" s="13">
        <v>32000</v>
      </c>
      <c r="I83" s="13">
        <v>32000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264000</v>
      </c>
      <c r="F89" s="13">
        <v>220000</v>
      </c>
      <c r="G89" s="13">
        <v>75000</v>
      </c>
      <c r="H89" s="13">
        <v>390000</v>
      </c>
      <c r="I89" s="13">
        <v>141000</v>
      </c>
      <c r="J89" s="13">
        <v>332000</v>
      </c>
      <c r="K89" s="13">
        <v>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-46000</v>
      </c>
      <c r="F91" s="13">
        <v>-39000</v>
      </c>
      <c r="G91" s="13">
        <v>-32000</v>
      </c>
      <c r="H91" s="13">
        <v>-55000</v>
      </c>
      <c r="I91" s="13">
        <v>-42000</v>
      </c>
      <c r="J91" s="13">
        <v>-32000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-115000</v>
      </c>
      <c r="F94" s="13">
        <v>-38000</v>
      </c>
      <c r="G94" s="13">
        <v>-172000</v>
      </c>
      <c r="H94" s="13">
        <v>-296000</v>
      </c>
      <c r="I94" s="13">
        <v>-75000</v>
      </c>
      <c r="J94" s="13">
        <v>-46000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3000</v>
      </c>
      <c r="F96" s="13">
        <v>10000</v>
      </c>
      <c r="G96" s="13">
        <v>71000</v>
      </c>
      <c r="H96" s="13">
        <v>74000</v>
      </c>
      <c r="I96" s="13">
        <v>74000</v>
      </c>
      <c r="J96" s="13">
        <v>79000</v>
      </c>
      <c r="K96" s="13">
        <v>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-187000</v>
      </c>
      <c r="E100" s="13">
        <v>-76000</v>
      </c>
      <c r="F100" s="13">
        <v>-223000</v>
      </c>
      <c r="G100" s="13">
        <v>-75000</v>
      </c>
      <c r="H100" s="13">
        <v>-82000</v>
      </c>
      <c r="I100" s="13">
        <v>-78000</v>
      </c>
      <c r="J100" s="13">
        <v>-134000</v>
      </c>
      <c r="K100" s="13">
        <v>-74000</v>
      </c>
    </row>
    <row r="101" spans="3:11" x14ac:dyDescent="0.2">
      <c r="C101" s="11" t="s">
        <v>19</v>
      </c>
      <c r="D101" s="13">
        <v>-100000</v>
      </c>
      <c r="E101" s="13">
        <v>71000</v>
      </c>
      <c r="F101" s="13">
        <v>-23000</v>
      </c>
      <c r="G101" s="13">
        <v>-24000</v>
      </c>
      <c r="H101" s="13">
        <v>40000</v>
      </c>
      <c r="I101" s="13">
        <v>-40000</v>
      </c>
      <c r="J101" s="13">
        <v>-2000</v>
      </c>
      <c r="K101" s="13">
        <v>19000</v>
      </c>
    </row>
    <row r="102" spans="3:11" x14ac:dyDescent="0.2">
      <c r="C102" s="11" t="s">
        <v>20</v>
      </c>
      <c r="D102" s="13">
        <v>-98000</v>
      </c>
      <c r="E102" s="13">
        <v>73000</v>
      </c>
      <c r="F102" s="13">
        <v>52000</v>
      </c>
      <c r="G102" s="13">
        <v>-128000</v>
      </c>
      <c r="H102" s="13">
        <v>-88000</v>
      </c>
      <c r="I102" s="13">
        <v>59000</v>
      </c>
      <c r="J102" s="13">
        <v>129000</v>
      </c>
      <c r="K102" s="13">
        <v>-118000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689400</v>
      </c>
      <c r="E8" s="13">
        <v>379100</v>
      </c>
      <c r="F8" s="13">
        <v>423700</v>
      </c>
      <c r="G8" s="13">
        <v>935200</v>
      </c>
      <c r="H8" s="13">
        <v>630700</v>
      </c>
      <c r="I8" s="13">
        <v>340400</v>
      </c>
      <c r="J8" s="13">
        <v>354100</v>
      </c>
      <c r="K8" s="13">
        <v>758300</v>
      </c>
    </row>
    <row r="9" spans="1:11" x14ac:dyDescent="0.2">
      <c r="C9" s="11" t="s">
        <v>22</v>
      </c>
      <c r="D9" s="13">
        <v>446900</v>
      </c>
      <c r="E9" s="13">
        <v>213800</v>
      </c>
      <c r="F9" s="13">
        <v>248900</v>
      </c>
      <c r="G9" s="13">
        <v>647800</v>
      </c>
      <c r="H9" s="13">
        <v>408600</v>
      </c>
      <c r="I9" s="13">
        <v>190400</v>
      </c>
      <c r="J9" s="13">
        <v>193800</v>
      </c>
      <c r="K9" s="13">
        <v>515800</v>
      </c>
    </row>
    <row r="10" spans="1:11" x14ac:dyDescent="0.2">
      <c r="C10" s="11" t="s">
        <v>23</v>
      </c>
      <c r="D10" s="13">
        <v>242500</v>
      </c>
      <c r="E10" s="13">
        <v>165300</v>
      </c>
      <c r="F10" s="13">
        <v>174800</v>
      </c>
      <c r="G10" s="13">
        <v>287400</v>
      </c>
      <c r="H10" s="13">
        <v>222100</v>
      </c>
      <c r="I10" s="13">
        <v>150000</v>
      </c>
      <c r="J10" s="13">
        <v>160300</v>
      </c>
      <c r="K10" s="13">
        <v>242500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79300</v>
      </c>
      <c r="E15" s="13">
        <v>76900</v>
      </c>
      <c r="F15" s="13">
        <v>79300</v>
      </c>
      <c r="G15" s="13">
        <v>81700</v>
      </c>
      <c r="H15" s="13">
        <v>75500</v>
      </c>
      <c r="I15" s="13">
        <v>72100</v>
      </c>
      <c r="J15" s="13">
        <v>72500</v>
      </c>
      <c r="K15" s="13">
        <v>76600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549400</v>
      </c>
      <c r="E17" s="13">
        <v>313500</v>
      </c>
      <c r="F17" s="13">
        <v>351500</v>
      </c>
      <c r="G17" s="13">
        <v>754400</v>
      </c>
      <c r="H17" s="13">
        <v>505200</v>
      </c>
      <c r="I17" s="13">
        <v>280100</v>
      </c>
      <c r="J17" s="13">
        <v>284300</v>
      </c>
      <c r="K17" s="13">
        <v>611500</v>
      </c>
    </row>
    <row r="18" spans="3:11" x14ac:dyDescent="0.2">
      <c r="C18" s="11" t="s">
        <v>30</v>
      </c>
      <c r="D18" s="13">
        <v>140000</v>
      </c>
      <c r="E18" s="13">
        <v>65700</v>
      </c>
      <c r="F18" s="13">
        <v>72200</v>
      </c>
      <c r="G18" s="13">
        <v>180800</v>
      </c>
      <c r="H18" s="13">
        <v>125500</v>
      </c>
      <c r="I18" s="13">
        <v>60300</v>
      </c>
      <c r="J18" s="13">
        <v>69800</v>
      </c>
      <c r="K18" s="13">
        <v>146900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-2100</v>
      </c>
      <c r="F20" s="13">
        <v>-2000</v>
      </c>
      <c r="G20" s="13">
        <v>-200</v>
      </c>
      <c r="H20" s="13">
        <v>1100</v>
      </c>
      <c r="I20" s="13">
        <v>-2200</v>
      </c>
      <c r="J20" s="13">
        <v>-400</v>
      </c>
      <c r="K20" s="13">
        <v>-2500</v>
      </c>
    </row>
    <row r="21" spans="3:11" x14ac:dyDescent="0.2">
      <c r="C21" s="11" t="s">
        <v>33</v>
      </c>
      <c r="D21" s="13">
        <v>220000</v>
      </c>
      <c r="E21" s="13">
        <v>144700</v>
      </c>
      <c r="F21" s="13">
        <v>153600</v>
      </c>
      <c r="G21" s="13">
        <v>262700</v>
      </c>
      <c r="H21" s="13">
        <v>199900</v>
      </c>
      <c r="I21" s="13">
        <v>134600</v>
      </c>
      <c r="J21" s="13">
        <v>142800</v>
      </c>
      <c r="K21" s="13">
        <v>225900</v>
      </c>
    </row>
    <row r="22" spans="3:11" x14ac:dyDescent="0.2">
      <c r="C22" s="11" t="s">
        <v>34</v>
      </c>
      <c r="D22" s="13">
        <v>36500</v>
      </c>
      <c r="E22" s="13">
        <v>35400</v>
      </c>
      <c r="F22" s="13">
        <v>35300</v>
      </c>
      <c r="G22" s="13">
        <v>35700</v>
      </c>
      <c r="H22" s="13">
        <v>39800</v>
      </c>
      <c r="I22" s="13">
        <v>39100</v>
      </c>
      <c r="J22" s="13">
        <v>37000</v>
      </c>
      <c r="K22" s="13">
        <v>31400</v>
      </c>
    </row>
    <row r="23" spans="3:11" x14ac:dyDescent="0.2">
      <c r="C23" s="11" t="s">
        <v>35</v>
      </c>
      <c r="D23" s="13">
        <v>104600</v>
      </c>
      <c r="E23" s="13">
        <v>32400</v>
      </c>
      <c r="F23" s="13">
        <v>39100</v>
      </c>
      <c r="G23" s="13">
        <v>145300</v>
      </c>
      <c r="H23" s="13">
        <v>84700</v>
      </c>
      <c r="I23" s="13">
        <v>23300</v>
      </c>
      <c r="J23" s="13">
        <v>33300</v>
      </c>
      <c r="K23" s="13">
        <v>118000</v>
      </c>
    </row>
    <row r="24" spans="3:11" x14ac:dyDescent="0.2">
      <c r="C24" s="11" t="s">
        <v>36</v>
      </c>
      <c r="D24" s="13">
        <v>18300</v>
      </c>
      <c r="E24" s="13">
        <v>5900</v>
      </c>
      <c r="F24" s="13">
        <v>7100</v>
      </c>
      <c r="G24" s="13">
        <v>25900</v>
      </c>
      <c r="H24" s="13">
        <v>7600</v>
      </c>
      <c r="I24" s="13">
        <v>4000</v>
      </c>
      <c r="J24" s="13">
        <v>6000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86300</v>
      </c>
      <c r="E26" s="13">
        <v>26500</v>
      </c>
      <c r="F26" s="13">
        <v>32000</v>
      </c>
      <c r="G26" s="13">
        <v>119400</v>
      </c>
      <c r="H26" s="13">
        <v>77000</v>
      </c>
      <c r="I26" s="13">
        <v>19300</v>
      </c>
      <c r="J26" s="13">
        <v>27200</v>
      </c>
      <c r="K26" s="13">
        <v>99300</v>
      </c>
    </row>
    <row r="27" spans="3:11" x14ac:dyDescent="0.2">
      <c r="C27" s="11" t="s">
        <v>38</v>
      </c>
      <c r="D27" s="13">
        <v>86300</v>
      </c>
      <c r="E27" s="13">
        <v>26500</v>
      </c>
      <c r="F27" s="13">
        <v>32000</v>
      </c>
      <c r="G27" s="13">
        <v>119400</v>
      </c>
      <c r="H27" s="13">
        <v>77000</v>
      </c>
      <c r="I27" s="13">
        <v>19300</v>
      </c>
      <c r="J27" s="13">
        <v>27200</v>
      </c>
      <c r="K27" s="13">
        <v>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2100</v>
      </c>
      <c r="F32" s="13">
        <v>2000</v>
      </c>
      <c r="G32" s="13">
        <v>200</v>
      </c>
      <c r="H32" s="13">
        <v>-1100</v>
      </c>
      <c r="I32" s="13">
        <v>2200</v>
      </c>
      <c r="J32" s="13">
        <v>400</v>
      </c>
      <c r="K32" s="13">
        <v>2500</v>
      </c>
    </row>
    <row r="33" spans="2:11" x14ac:dyDescent="0.2">
      <c r="C33" s="11" t="s">
        <v>44</v>
      </c>
      <c r="D33" s="13">
        <v>86300</v>
      </c>
      <c r="E33" s="13">
        <v>26500</v>
      </c>
      <c r="F33" s="13">
        <v>32000</v>
      </c>
      <c r="G33" s="13">
        <v>119400</v>
      </c>
      <c r="H33" s="13">
        <v>77000</v>
      </c>
      <c r="I33" s="13">
        <v>19300</v>
      </c>
      <c r="J33" s="13">
        <v>27200</v>
      </c>
      <c r="K33" s="13">
        <v>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86300</v>
      </c>
      <c r="E35" s="13">
        <v>26500</v>
      </c>
      <c r="F35" s="13">
        <v>32000</v>
      </c>
      <c r="G35" s="13">
        <v>119400</v>
      </c>
      <c r="H35" s="13">
        <v>77000</v>
      </c>
      <c r="I35" s="13">
        <v>19300</v>
      </c>
      <c r="J35" s="13">
        <v>27200</v>
      </c>
      <c r="K35" s="13">
        <v>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9000</v>
      </c>
      <c r="F41" s="13">
        <v>20500</v>
      </c>
      <c r="G41" s="13">
        <v>19300</v>
      </c>
      <c r="H41" s="13">
        <v>58000</v>
      </c>
      <c r="I41" s="13">
        <v>18800</v>
      </c>
      <c r="J41" s="13">
        <v>10700</v>
      </c>
      <c r="K41" s="13">
        <v>11500</v>
      </c>
    </row>
    <row r="42" spans="2:11" x14ac:dyDescent="0.2">
      <c r="C42" s="11" t="s">
        <v>50</v>
      </c>
      <c r="D42" s="13">
        <v>2600</v>
      </c>
      <c r="E42" s="13">
        <v>2600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517200</v>
      </c>
      <c r="E43" s="13">
        <v>263800</v>
      </c>
      <c r="F43" s="13">
        <v>316700</v>
      </c>
      <c r="G43" s="13">
        <v>500400</v>
      </c>
      <c r="H43" s="13">
        <v>462100</v>
      </c>
      <c r="I43" s="13">
        <v>176200</v>
      </c>
      <c r="J43" s="13">
        <v>193300</v>
      </c>
      <c r="K43" s="13">
        <v>324500</v>
      </c>
    </row>
    <row r="44" spans="2:11" x14ac:dyDescent="0.2">
      <c r="C44" s="11" t="s">
        <v>52</v>
      </c>
      <c r="D44" s="13">
        <v>274000</v>
      </c>
      <c r="E44" s="13">
        <v>295500</v>
      </c>
      <c r="F44" s="13">
        <v>230000</v>
      </c>
      <c r="G44" s="13">
        <v>156700</v>
      </c>
      <c r="H44" s="13">
        <v>252800</v>
      </c>
      <c r="I44" s="13">
        <v>275200</v>
      </c>
      <c r="J44" s="13">
        <v>224800</v>
      </c>
      <c r="K44" s="13">
        <v>190800</v>
      </c>
    </row>
    <row r="45" spans="2:11" x14ac:dyDescent="0.2">
      <c r="C45" s="11" t="s">
        <v>53</v>
      </c>
      <c r="D45" s="13">
        <v>88300</v>
      </c>
      <c r="E45" s="13">
        <v>96600</v>
      </c>
      <c r="F45" s="13">
        <v>90400</v>
      </c>
      <c r="G45" s="13">
        <v>71000</v>
      </c>
      <c r="H45" s="13">
        <v>136400</v>
      </c>
      <c r="I45" s="13">
        <v>210300</v>
      </c>
      <c r="J45" s="13">
        <v>149700</v>
      </c>
      <c r="K45" s="13">
        <v>126900</v>
      </c>
    </row>
    <row r="46" spans="2:11" x14ac:dyDescent="0.2">
      <c r="C46" s="11" t="s">
        <v>54</v>
      </c>
      <c r="D46" s="13">
        <v>915900</v>
      </c>
      <c r="E46" s="13">
        <v>679200</v>
      </c>
      <c r="F46" s="13">
        <v>681300</v>
      </c>
      <c r="G46" s="13">
        <v>756200</v>
      </c>
      <c r="H46" s="13">
        <v>929900</v>
      </c>
      <c r="I46" s="13">
        <v>690500</v>
      </c>
      <c r="J46" s="13">
        <v>600200</v>
      </c>
      <c r="K46" s="13">
        <v>663700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7135500</v>
      </c>
      <c r="E48" s="13">
        <v>7009700</v>
      </c>
      <c r="F48" s="13">
        <v>6872100</v>
      </c>
      <c r="G48" s="13">
        <v>6738600</v>
      </c>
      <c r="H48" s="13">
        <v>6663400</v>
      </c>
      <c r="I48" s="13">
        <v>6504800</v>
      </c>
      <c r="J48" s="13">
        <v>6373200</v>
      </c>
      <c r="K48" s="13">
        <v>6238000</v>
      </c>
    </row>
    <row r="49" spans="3:11" x14ac:dyDescent="0.2">
      <c r="C49" s="11" t="s">
        <v>57</v>
      </c>
      <c r="D49" s="13">
        <v>391700</v>
      </c>
      <c r="E49" s="13">
        <v>399400</v>
      </c>
      <c r="F49" s="13">
        <v>406900</v>
      </c>
      <c r="G49" s="13">
        <v>416200</v>
      </c>
      <c r="H49" s="13">
        <v>423900</v>
      </c>
      <c r="I49" s="13">
        <v>430500</v>
      </c>
      <c r="J49" s="13">
        <v>436900</v>
      </c>
      <c r="K49" s="13">
        <v>444200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153700</v>
      </c>
      <c r="E52" s="13">
        <v>155300</v>
      </c>
      <c r="F52" s="13">
        <v>144800</v>
      </c>
      <c r="G52" s="13">
        <v>147600</v>
      </c>
      <c r="H52" s="13">
        <v>130400</v>
      </c>
      <c r="I52" s="13">
        <v>143700</v>
      </c>
      <c r="J52" s="13">
        <v>138800</v>
      </c>
      <c r="K52" s="13">
        <v>134400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8853100</v>
      </c>
      <c r="E54" s="13">
        <v>8504300</v>
      </c>
      <c r="F54" s="13">
        <v>8359100</v>
      </c>
      <c r="G54" s="13">
        <v>8327200</v>
      </c>
      <c r="H54" s="13">
        <v>8425600</v>
      </c>
      <c r="I54" s="13">
        <v>8039400</v>
      </c>
      <c r="J54" s="13">
        <v>7825100</v>
      </c>
      <c r="K54" s="13">
        <v>7764000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121100</v>
      </c>
      <c r="F57" s="13">
        <v>131000</v>
      </c>
      <c r="G57" s="13">
        <v>175900</v>
      </c>
      <c r="H57" s="13">
        <v>261300</v>
      </c>
      <c r="I57" s="13">
        <v>146800</v>
      </c>
      <c r="J57" s="13">
        <v>165000</v>
      </c>
      <c r="K57" s="13">
        <v>196600</v>
      </c>
    </row>
    <row r="58" spans="3:11" x14ac:dyDescent="0.2">
      <c r="C58" s="11" t="s">
        <v>66</v>
      </c>
      <c r="D58" s="13">
        <v>1022500</v>
      </c>
      <c r="E58" s="13">
        <v>1044600</v>
      </c>
      <c r="F58" s="13">
        <v>902200</v>
      </c>
      <c r="G58" s="13">
        <v>841700</v>
      </c>
      <c r="H58" s="13">
        <v>948800</v>
      </c>
      <c r="I58" s="13">
        <v>980400</v>
      </c>
      <c r="J58" s="13">
        <v>1059700</v>
      </c>
      <c r="K58" s="13">
        <v>981600</v>
      </c>
    </row>
    <row r="59" spans="3:11" x14ac:dyDescent="0.2">
      <c r="C59" s="11" t="s">
        <v>67</v>
      </c>
      <c r="D59" s="13">
        <v>211600</v>
      </c>
      <c r="E59" s="13">
        <v>214600</v>
      </c>
      <c r="F59" s="13">
        <v>209400</v>
      </c>
      <c r="G59" s="13">
        <v>182000</v>
      </c>
      <c r="H59" s="13">
        <v>172600</v>
      </c>
      <c r="I59" s="13">
        <v>188600</v>
      </c>
      <c r="J59" s="13">
        <v>176300</v>
      </c>
      <c r="K59" s="13">
        <v>160900</v>
      </c>
    </row>
    <row r="60" spans="3:11" x14ac:dyDescent="0.2">
      <c r="C60" s="11" t="s">
        <v>68</v>
      </c>
      <c r="D60" s="13">
        <v>1531900</v>
      </c>
      <c r="E60" s="13">
        <v>1453900</v>
      </c>
      <c r="F60" s="13">
        <v>1302000</v>
      </c>
      <c r="G60" s="13">
        <v>1277400</v>
      </c>
      <c r="H60" s="13">
        <v>1458300</v>
      </c>
      <c r="I60" s="13">
        <v>1387600</v>
      </c>
      <c r="J60" s="13">
        <v>1457000</v>
      </c>
      <c r="K60" s="13">
        <v>1403500</v>
      </c>
    </row>
    <row r="61" spans="3:11" x14ac:dyDescent="0.2">
      <c r="C61" s="11" t="s">
        <v>69</v>
      </c>
      <c r="D61" s="13">
        <v>2363600</v>
      </c>
      <c r="E61" s="13">
        <v>2355600</v>
      </c>
      <c r="F61" s="13">
        <v>2370900</v>
      </c>
      <c r="G61" s="13">
        <v>2370400</v>
      </c>
      <c r="H61" s="13">
        <v>2396700</v>
      </c>
      <c r="I61" s="13">
        <v>2384900</v>
      </c>
      <c r="J61" s="13">
        <v>2146900</v>
      </c>
      <c r="K61" s="13">
        <v>2146400</v>
      </c>
    </row>
    <row r="62" spans="3:11" x14ac:dyDescent="0.2">
      <c r="C62" s="11" t="s">
        <v>70</v>
      </c>
      <c r="D62" s="13">
        <v>553600</v>
      </c>
      <c r="E62" s="13">
        <v>574600</v>
      </c>
      <c r="F62" s="13">
        <v>573400</v>
      </c>
      <c r="G62" s="13">
        <v>573000</v>
      </c>
      <c r="H62" s="13">
        <v>574300</v>
      </c>
      <c r="I62" s="13">
        <v>582900</v>
      </c>
      <c r="J62" s="13">
        <v>584500</v>
      </c>
      <c r="K62" s="13">
        <v>582600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5413000</v>
      </c>
      <c r="E66" s="13">
        <v>5321900</v>
      </c>
      <c r="F66" s="13">
        <v>5174800</v>
      </c>
      <c r="G66" s="13">
        <v>5142200</v>
      </c>
      <c r="H66" s="13">
        <v>5321000</v>
      </c>
      <c r="I66" s="13">
        <v>5226800</v>
      </c>
      <c r="J66" s="13">
        <v>4998200</v>
      </c>
      <c r="K66" s="13">
        <v>4934100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909400</v>
      </c>
      <c r="E72" s="13">
        <v>863800</v>
      </c>
      <c r="F72" s="13">
        <v>879900</v>
      </c>
      <c r="G72" s="13">
        <v>888400</v>
      </c>
      <c r="H72" s="13">
        <v>809600</v>
      </c>
      <c r="I72" s="13">
        <v>770400</v>
      </c>
      <c r="J72" s="13">
        <v>789000</v>
      </c>
      <c r="K72" s="13">
        <v>799400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3440100</v>
      </c>
      <c r="E76" s="13">
        <v>3182400</v>
      </c>
      <c r="F76" s="13">
        <v>3184300</v>
      </c>
      <c r="G76" s="13">
        <v>3185000</v>
      </c>
      <c r="H76" s="13">
        <v>3104500</v>
      </c>
      <c r="I76" s="13">
        <v>2812600</v>
      </c>
      <c r="J76" s="13">
        <v>2826900</v>
      </c>
      <c r="K76" s="13">
        <v>2830000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86300</v>
      </c>
      <c r="E81" s="13">
        <v>26500</v>
      </c>
      <c r="F81" s="13">
        <v>32000</v>
      </c>
      <c r="G81" s="13">
        <v>119400</v>
      </c>
      <c r="H81" s="13">
        <v>77000</v>
      </c>
      <c r="I81" s="13">
        <v>19300</v>
      </c>
      <c r="J81" s="13">
        <v>27200</v>
      </c>
      <c r="K81" s="13">
        <v>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51000</v>
      </c>
      <c r="F83" s="13">
        <v>72500</v>
      </c>
      <c r="G83" s="13">
        <v>76600</v>
      </c>
      <c r="H83" s="13">
        <v>64100</v>
      </c>
      <c r="I83" s="13">
        <v>46700</v>
      </c>
      <c r="J83" s="13">
        <v>67500</v>
      </c>
      <c r="K83" s="13">
        <v>71300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87000</v>
      </c>
      <c r="F89" s="13">
        <v>171400</v>
      </c>
      <c r="G89" s="13">
        <v>277500</v>
      </c>
      <c r="H89" s="13">
        <v>62600</v>
      </c>
      <c r="I89" s="13">
        <v>54900</v>
      </c>
      <c r="J89" s="13">
        <v>142700</v>
      </c>
      <c r="K89" s="13">
        <v>108300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</v>
      </c>
      <c r="E91" s="13">
        <v>-192400</v>
      </c>
      <c r="F91" s="13">
        <v>-180500</v>
      </c>
      <c r="G91" s="13">
        <v>-166600</v>
      </c>
      <c r="H91" s="13">
        <v>-179600</v>
      </c>
      <c r="I91" s="13">
        <v>-181200</v>
      </c>
      <c r="J91" s="13">
        <v>-175600</v>
      </c>
      <c r="K91" s="13">
        <v>-166800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-171500</v>
      </c>
      <c r="E94" s="13">
        <v>-195300</v>
      </c>
      <c r="F94" s="13">
        <v>-180700</v>
      </c>
      <c r="G94" s="13">
        <v>-167800</v>
      </c>
      <c r="H94" s="13">
        <v>-185300</v>
      </c>
      <c r="I94" s="13">
        <v>-180500</v>
      </c>
      <c r="J94" s="13">
        <v>-175800</v>
      </c>
      <c r="K94" s="13">
        <v>-166000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40200</v>
      </c>
      <c r="E96" s="13">
        <v>40200</v>
      </c>
      <c r="F96" s="13">
        <v>40200</v>
      </c>
      <c r="G96" s="13">
        <v>40200</v>
      </c>
      <c r="H96" s="13">
        <v>37400</v>
      </c>
      <c r="I96" s="13">
        <v>37400</v>
      </c>
      <c r="J96" s="13">
        <v>37300</v>
      </c>
      <c r="K96" s="13">
        <v>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141400</v>
      </c>
      <c r="E100" s="13">
        <v>86400</v>
      </c>
      <c r="F100" s="13">
        <v>23800</v>
      </c>
      <c r="G100" s="13">
        <v>-160000</v>
      </c>
      <c r="H100" s="13">
        <v>172400</v>
      </c>
      <c r="I100" s="13">
        <v>121900</v>
      </c>
      <c r="J100" s="13">
        <v>44100</v>
      </c>
      <c r="K100" s="13">
        <v>39800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12900</v>
      </c>
      <c r="E102" s="13">
        <v>-21900</v>
      </c>
      <c r="F102" s="13">
        <v>14500</v>
      </c>
      <c r="G102" s="13">
        <v>-50300</v>
      </c>
      <c r="H102" s="13">
        <v>49800</v>
      </c>
      <c r="I102" s="13">
        <v>-3700</v>
      </c>
      <c r="J102" s="13">
        <v>11000</v>
      </c>
      <c r="K102" s="13">
        <v>-17900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319200</v>
      </c>
      <c r="E8" s="13">
        <v>311600</v>
      </c>
      <c r="F8" s="13">
        <v>282500</v>
      </c>
      <c r="G8" s="13">
        <v>276800</v>
      </c>
      <c r="H8" s="13">
        <v>279300</v>
      </c>
      <c r="I8" s="13">
        <v>276000</v>
      </c>
      <c r="J8" s="13">
        <v>252700</v>
      </c>
      <c r="K8" s="13">
        <v>243300</v>
      </c>
    </row>
    <row r="9" spans="1:11" x14ac:dyDescent="0.2">
      <c r="C9" s="11" t="s">
        <v>22</v>
      </c>
      <c r="D9" s="13">
        <v>10300</v>
      </c>
      <c r="E9" s="13">
        <v>-400</v>
      </c>
      <c r="F9" s="13">
        <v>-1500</v>
      </c>
      <c r="G9" s="13">
        <v>8400</v>
      </c>
      <c r="H9" s="13">
        <v>2700</v>
      </c>
      <c r="I9" s="13">
        <v>-5500</v>
      </c>
      <c r="J9" s="13">
        <v>-10400</v>
      </c>
      <c r="K9" s="13">
        <v>12300</v>
      </c>
    </row>
    <row r="10" spans="1:11" x14ac:dyDescent="0.2">
      <c r="C10" s="11" t="s">
        <v>23</v>
      </c>
      <c r="D10" s="13">
        <v>308900</v>
      </c>
      <c r="E10" s="13">
        <v>312000</v>
      </c>
      <c r="F10" s="13">
        <v>284000</v>
      </c>
      <c r="G10" s="13">
        <v>268400</v>
      </c>
      <c r="H10" s="13">
        <v>276600</v>
      </c>
      <c r="I10" s="13">
        <v>281500</v>
      </c>
      <c r="J10" s="13">
        <v>263200</v>
      </c>
      <c r="K10" s="13">
        <v>231000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-26500</v>
      </c>
      <c r="F14" s="13">
        <v>-6700</v>
      </c>
      <c r="G14" s="13">
        <v>-7400</v>
      </c>
      <c r="H14" s="13">
        <v>800</v>
      </c>
      <c r="I14" s="13">
        <v>15400</v>
      </c>
      <c r="J14" s="13">
        <v>-2700</v>
      </c>
      <c r="K14" s="13">
        <v>10600</v>
      </c>
    </row>
    <row r="15" spans="1:11" x14ac:dyDescent="0.2">
      <c r="C15" s="11" t="s">
        <v>28</v>
      </c>
      <c r="D15" s="13">
        <v>82700</v>
      </c>
      <c r="E15" s="13">
        <v>82100</v>
      </c>
      <c r="F15" s="13">
        <v>80500</v>
      </c>
      <c r="G15" s="13">
        <v>79900</v>
      </c>
      <c r="H15" s="13">
        <v>78600</v>
      </c>
      <c r="I15" s="13">
        <v>77200</v>
      </c>
      <c r="J15" s="13">
        <v>74200</v>
      </c>
      <c r="K15" s="13">
        <v>74600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117500</v>
      </c>
      <c r="E17" s="13">
        <v>105500</v>
      </c>
      <c r="F17" s="13">
        <v>102800</v>
      </c>
      <c r="G17" s="13">
        <v>120300</v>
      </c>
      <c r="H17" s="13">
        <v>103900</v>
      </c>
      <c r="I17" s="13">
        <v>93500</v>
      </c>
      <c r="J17" s="13">
        <v>86000</v>
      </c>
      <c r="K17" s="13">
        <v>108400</v>
      </c>
    </row>
    <row r="18" spans="3:11" x14ac:dyDescent="0.2">
      <c r="C18" s="11" t="s">
        <v>30</v>
      </c>
      <c r="D18" s="13">
        <v>201700</v>
      </c>
      <c r="E18" s="13">
        <v>206100</v>
      </c>
      <c r="F18" s="13">
        <v>179700</v>
      </c>
      <c r="G18" s="13">
        <v>156500</v>
      </c>
      <c r="H18" s="13">
        <v>175400</v>
      </c>
      <c r="I18" s="13">
        <v>182500</v>
      </c>
      <c r="J18" s="13">
        <v>166800</v>
      </c>
      <c r="K18" s="13">
        <v>134900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-14900</v>
      </c>
      <c r="F20" s="13">
        <v>-11600</v>
      </c>
      <c r="G20" s="13">
        <v>-4100</v>
      </c>
      <c r="H20" s="13">
        <v>0</v>
      </c>
      <c r="I20" s="13">
        <v>-5800</v>
      </c>
      <c r="J20" s="13">
        <v>-3500</v>
      </c>
      <c r="K20" s="13">
        <v>-5400</v>
      </c>
    </row>
    <row r="21" spans="3:11" x14ac:dyDescent="0.2">
      <c r="C21" s="11" t="s">
        <v>33</v>
      </c>
      <c r="D21" s="13">
        <v>303700</v>
      </c>
      <c r="E21" s="13">
        <v>303100</v>
      </c>
      <c r="F21" s="13">
        <v>271800</v>
      </c>
      <c r="G21" s="13">
        <v>240500</v>
      </c>
      <c r="H21" s="13">
        <v>254100</v>
      </c>
      <c r="I21" s="13">
        <v>265600</v>
      </c>
      <c r="J21" s="13">
        <v>244500</v>
      </c>
      <c r="K21" s="13">
        <v>214900</v>
      </c>
    </row>
    <row r="22" spans="3:11" x14ac:dyDescent="0.2">
      <c r="C22" s="11" t="s">
        <v>34</v>
      </c>
      <c r="D22" s="13">
        <v>51700</v>
      </c>
      <c r="E22" s="13">
        <v>58100</v>
      </c>
      <c r="F22" s="13">
        <v>52900</v>
      </c>
      <c r="G22" s="13">
        <v>52300</v>
      </c>
      <c r="H22" s="13">
        <v>55200</v>
      </c>
      <c r="I22" s="13">
        <v>54700</v>
      </c>
      <c r="J22" s="13">
        <v>54000</v>
      </c>
      <c r="K22" s="13">
        <v>57800</v>
      </c>
    </row>
    <row r="23" spans="3:11" x14ac:dyDescent="0.2">
      <c r="C23" s="11" t="s">
        <v>35</v>
      </c>
      <c r="D23" s="13">
        <v>174100</v>
      </c>
      <c r="E23" s="13">
        <v>189400</v>
      </c>
      <c r="F23" s="13">
        <v>145000</v>
      </c>
      <c r="G23" s="13">
        <v>115700</v>
      </c>
      <c r="H23" s="13">
        <v>119400</v>
      </c>
      <c r="I23" s="13">
        <v>118200</v>
      </c>
      <c r="J23" s="13">
        <v>119100</v>
      </c>
      <c r="K23" s="13">
        <v>71900</v>
      </c>
    </row>
    <row r="24" spans="3:11" x14ac:dyDescent="0.2">
      <c r="C24" s="11" t="s">
        <v>36</v>
      </c>
      <c r="D24" s="13">
        <v>2100</v>
      </c>
      <c r="E24" s="13">
        <v>4500</v>
      </c>
      <c r="F24" s="13">
        <v>4500</v>
      </c>
      <c r="G24" s="13">
        <v>3600</v>
      </c>
      <c r="H24" s="13">
        <v>3000</v>
      </c>
      <c r="I24" s="13">
        <v>3300</v>
      </c>
      <c r="J24" s="13">
        <v>2000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172000</v>
      </c>
      <c r="E26" s="13">
        <v>185000</v>
      </c>
      <c r="F26" s="13">
        <v>140500</v>
      </c>
      <c r="G26" s="13">
        <v>112100</v>
      </c>
      <c r="H26" s="13">
        <v>116500</v>
      </c>
      <c r="I26" s="13">
        <v>114900</v>
      </c>
      <c r="J26" s="13">
        <v>117100</v>
      </c>
      <c r="K26" s="13">
        <v>69300</v>
      </c>
    </row>
    <row r="27" spans="3:11" x14ac:dyDescent="0.2">
      <c r="C27" s="11" t="s">
        <v>38</v>
      </c>
      <c r="D27" s="13">
        <v>163800</v>
      </c>
      <c r="E27" s="13">
        <v>177900</v>
      </c>
      <c r="F27" s="13">
        <v>134500</v>
      </c>
      <c r="G27" s="13">
        <v>95800</v>
      </c>
      <c r="H27" s="13">
        <v>113300</v>
      </c>
      <c r="I27" s="13">
        <v>111800</v>
      </c>
      <c r="J27" s="13">
        <v>113900</v>
      </c>
      <c r="K27" s="13">
        <v>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19200</v>
      </c>
      <c r="E32" s="13">
        <v>14900</v>
      </c>
      <c r="F32" s="13">
        <v>11600</v>
      </c>
      <c r="G32" s="13">
        <v>4100</v>
      </c>
      <c r="H32" s="13">
        <v>0</v>
      </c>
      <c r="I32" s="13">
        <v>5800</v>
      </c>
      <c r="J32" s="13">
        <v>3500</v>
      </c>
      <c r="K32" s="13">
        <v>5400</v>
      </c>
    </row>
    <row r="33" spans="2:11" x14ac:dyDescent="0.2">
      <c r="C33" s="11" t="s">
        <v>44</v>
      </c>
      <c r="D33" s="13">
        <v>164800</v>
      </c>
      <c r="E33" s="13">
        <v>179700</v>
      </c>
      <c r="F33" s="13">
        <v>136600</v>
      </c>
      <c r="G33" s="13">
        <v>109000</v>
      </c>
      <c r="H33" s="13">
        <v>113300</v>
      </c>
      <c r="I33" s="13">
        <v>111800</v>
      </c>
      <c r="J33" s="13">
        <v>113900</v>
      </c>
      <c r="K33" s="13">
        <v>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164800</v>
      </c>
      <c r="E35" s="13">
        <v>179700</v>
      </c>
      <c r="F35" s="13">
        <v>136600</v>
      </c>
      <c r="G35" s="13">
        <v>109000</v>
      </c>
      <c r="H35" s="13">
        <v>113300</v>
      </c>
      <c r="I35" s="13">
        <v>111800</v>
      </c>
      <c r="J35" s="13">
        <v>113900</v>
      </c>
      <c r="K35" s="13">
        <v>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737200</v>
      </c>
      <c r="F41" s="13">
        <v>734200</v>
      </c>
      <c r="G41" s="13">
        <v>368000</v>
      </c>
      <c r="H41" s="13">
        <v>518300</v>
      </c>
      <c r="I41" s="13">
        <v>342400</v>
      </c>
      <c r="J41" s="13">
        <v>35200</v>
      </c>
      <c r="K41" s="13">
        <v>361800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288300</v>
      </c>
      <c r="E43" s="13">
        <v>278500</v>
      </c>
      <c r="F43" s="13">
        <v>268700</v>
      </c>
      <c r="G43" s="13">
        <v>277000</v>
      </c>
      <c r="H43" s="13">
        <v>271400</v>
      </c>
      <c r="I43" s="13">
        <v>261200</v>
      </c>
      <c r="J43" s="13">
        <v>250200</v>
      </c>
      <c r="K43" s="13">
        <v>243100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1700</v>
      </c>
      <c r="F45" s="13">
        <v>12400</v>
      </c>
      <c r="G45" s="13">
        <v>3700</v>
      </c>
      <c r="H45" s="13">
        <v>65000</v>
      </c>
      <c r="I45" s="13">
        <v>76300</v>
      </c>
      <c r="J45" s="13">
        <v>83400</v>
      </c>
      <c r="K45" s="13">
        <v>86100</v>
      </c>
    </row>
    <row r="46" spans="2:11" x14ac:dyDescent="0.2">
      <c r="C46" s="11" t="s">
        <v>54</v>
      </c>
      <c r="D46" s="13">
        <v>348600</v>
      </c>
      <c r="E46" s="13">
        <v>1055100</v>
      </c>
      <c r="F46" s="13">
        <v>1053600</v>
      </c>
      <c r="G46" s="13">
        <v>684800</v>
      </c>
      <c r="H46" s="13">
        <v>885100</v>
      </c>
      <c r="I46" s="13">
        <v>697800</v>
      </c>
      <c r="J46" s="13">
        <v>372700</v>
      </c>
      <c r="K46" s="13">
        <v>692300</v>
      </c>
    </row>
    <row r="47" spans="2:11" x14ac:dyDescent="0.2">
      <c r="C47" s="11" t="s">
        <v>55</v>
      </c>
      <c r="D47" s="13">
        <v>414100</v>
      </c>
      <c r="E47" s="13">
        <v>150300</v>
      </c>
      <c r="F47" s="13">
        <v>85400</v>
      </c>
      <c r="G47" s="13">
        <v>88700</v>
      </c>
      <c r="H47" s="13">
        <v>88700</v>
      </c>
      <c r="I47" s="13">
        <v>92600</v>
      </c>
      <c r="J47" s="13">
        <v>185300</v>
      </c>
      <c r="K47" s="13">
        <v>185900</v>
      </c>
    </row>
    <row r="48" spans="2:11" x14ac:dyDescent="0.2">
      <c r="C48" s="11" t="s">
        <v>56</v>
      </c>
      <c r="D48" s="13">
        <v>6730100</v>
      </c>
      <c r="E48" s="13">
        <v>6742100</v>
      </c>
      <c r="F48" s="13">
        <v>6795100</v>
      </c>
      <c r="G48" s="13">
        <v>6333100</v>
      </c>
      <c r="H48" s="13">
        <v>6367500</v>
      </c>
      <c r="I48" s="13">
        <v>6291600</v>
      </c>
      <c r="J48" s="13">
        <v>5877200</v>
      </c>
      <c r="K48" s="13">
        <v>5834300</v>
      </c>
    </row>
    <row r="49" spans="3:11" x14ac:dyDescent="0.2">
      <c r="C49" s="11" t="s">
        <v>57</v>
      </c>
      <c r="D49" s="13">
        <v>671800</v>
      </c>
      <c r="E49" s="13">
        <v>672600</v>
      </c>
      <c r="F49" s="13">
        <v>674000</v>
      </c>
      <c r="G49" s="13">
        <v>672300</v>
      </c>
      <c r="H49" s="13">
        <v>671700</v>
      </c>
      <c r="I49" s="13">
        <v>675800</v>
      </c>
      <c r="J49" s="13">
        <v>644400</v>
      </c>
      <c r="K49" s="13">
        <v>644400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173200</v>
      </c>
      <c r="E52" s="13">
        <v>221000</v>
      </c>
      <c r="F52" s="13">
        <v>188100</v>
      </c>
      <c r="G52" s="13">
        <v>191000</v>
      </c>
      <c r="H52" s="13">
        <v>124300</v>
      </c>
      <c r="I52" s="13">
        <v>133900</v>
      </c>
      <c r="J52" s="13">
        <v>135000</v>
      </c>
      <c r="K52" s="13">
        <v>130100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10049100</v>
      </c>
      <c r="E54" s="13">
        <v>10596000</v>
      </c>
      <c r="F54" s="13">
        <v>10546500</v>
      </c>
      <c r="G54" s="13">
        <v>9705700</v>
      </c>
      <c r="H54" s="13">
        <v>9897900</v>
      </c>
      <c r="I54" s="13">
        <v>9571900</v>
      </c>
      <c r="J54" s="13">
        <v>8848500</v>
      </c>
      <c r="K54" s="13">
        <v>9011800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13700</v>
      </c>
      <c r="E58" s="13">
        <v>1041400</v>
      </c>
      <c r="F58" s="13">
        <v>449600</v>
      </c>
      <c r="G58" s="13">
        <v>483200</v>
      </c>
      <c r="H58" s="13">
        <v>450600</v>
      </c>
      <c r="I58" s="13">
        <v>15300</v>
      </c>
      <c r="J58" s="13">
        <v>400300</v>
      </c>
      <c r="K58" s="13">
        <v>421100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316600</v>
      </c>
      <c r="E60" s="13">
        <v>1379200</v>
      </c>
      <c r="F60" s="13">
        <v>778700</v>
      </c>
      <c r="G60" s="13">
        <v>798900</v>
      </c>
      <c r="H60" s="13">
        <v>739800</v>
      </c>
      <c r="I60" s="13">
        <v>304100</v>
      </c>
      <c r="J60" s="13">
        <v>675500</v>
      </c>
      <c r="K60" s="13">
        <v>690800</v>
      </c>
    </row>
    <row r="61" spans="3:11" x14ac:dyDescent="0.2">
      <c r="C61" s="11" t="s">
        <v>69</v>
      </c>
      <c r="D61" s="13">
        <v>4285500</v>
      </c>
      <c r="E61" s="13">
        <v>3966000</v>
      </c>
      <c r="F61" s="13">
        <v>4571900</v>
      </c>
      <c r="G61" s="13">
        <v>3967800</v>
      </c>
      <c r="H61" s="13">
        <v>4419200</v>
      </c>
      <c r="I61" s="13">
        <v>4858200</v>
      </c>
      <c r="J61" s="13">
        <v>4260600</v>
      </c>
      <c r="K61" s="13">
        <v>4608000</v>
      </c>
    </row>
    <row r="62" spans="3:11" x14ac:dyDescent="0.2">
      <c r="C62" s="11" t="s">
        <v>70</v>
      </c>
      <c r="D62" s="13">
        <v>6400</v>
      </c>
      <c r="E62" s="13">
        <v>6700</v>
      </c>
      <c r="F62" s="13">
        <v>6900</v>
      </c>
      <c r="G62" s="13">
        <v>7100</v>
      </c>
      <c r="H62" s="13">
        <v>8100</v>
      </c>
      <c r="I62" s="13">
        <v>9200</v>
      </c>
      <c r="J62" s="13">
        <v>10500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4608600</v>
      </c>
      <c r="E66" s="13">
        <v>5351900</v>
      </c>
      <c r="F66" s="13">
        <v>5357500</v>
      </c>
      <c r="G66" s="13">
        <v>4773700</v>
      </c>
      <c r="H66" s="13">
        <v>5167100</v>
      </c>
      <c r="I66" s="13">
        <v>5171600</v>
      </c>
      <c r="J66" s="13">
        <v>4948000</v>
      </c>
      <c r="K66" s="13">
        <v>5311300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5181300</v>
      </c>
      <c r="E76" s="13">
        <v>5036100</v>
      </c>
      <c r="F76" s="13">
        <v>4988300</v>
      </c>
      <c r="G76" s="13">
        <v>4740900</v>
      </c>
      <c r="H76" s="13">
        <v>4536700</v>
      </c>
      <c r="I76" s="13">
        <v>4207900</v>
      </c>
      <c r="J76" s="13">
        <v>3710900</v>
      </c>
      <c r="K76" s="13">
        <v>3513900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164800</v>
      </c>
      <c r="E81" s="13">
        <v>179700</v>
      </c>
      <c r="F81" s="13">
        <v>136600</v>
      </c>
      <c r="G81" s="13">
        <v>109000</v>
      </c>
      <c r="H81" s="13">
        <v>113300</v>
      </c>
      <c r="I81" s="13">
        <v>111800</v>
      </c>
      <c r="J81" s="13">
        <v>113900</v>
      </c>
      <c r="K81" s="13">
        <v>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77200</v>
      </c>
      <c r="F83" s="13">
        <v>74200</v>
      </c>
      <c r="G83" s="13">
        <v>74600</v>
      </c>
      <c r="H83" s="13">
        <v>75100</v>
      </c>
      <c r="I83" s="13">
        <v>78700</v>
      </c>
      <c r="J83" s="13">
        <v>81400</v>
      </c>
      <c r="K83" s="13">
        <v>81200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230600</v>
      </c>
      <c r="E89" s="13">
        <v>226700</v>
      </c>
      <c r="F89" s="13">
        <v>239300</v>
      </c>
      <c r="G89" s="13">
        <v>182000</v>
      </c>
      <c r="H89" s="13">
        <v>229000</v>
      </c>
      <c r="I89" s="13">
        <v>184900</v>
      </c>
      <c r="J89" s="13">
        <v>184100</v>
      </c>
      <c r="K89" s="13">
        <v>151500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-83800</v>
      </c>
      <c r="F94" s="13">
        <v>-463500</v>
      </c>
      <c r="G94" s="13">
        <v>19300</v>
      </c>
      <c r="H94" s="13">
        <v>-281700</v>
      </c>
      <c r="I94" s="13">
        <v>-133500</v>
      </c>
      <c r="J94" s="13">
        <v>-208500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198400</v>
      </c>
      <c r="E96" s="13">
        <v>198200</v>
      </c>
      <c r="F96" s="13">
        <v>194600</v>
      </c>
      <c r="G96" s="13">
        <v>189200</v>
      </c>
      <c r="H96" s="13">
        <v>181400</v>
      </c>
      <c r="I96" s="13">
        <v>173300</v>
      </c>
      <c r="J96" s="13">
        <v>166000</v>
      </c>
      <c r="K96" s="13">
        <v>164800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-940500</v>
      </c>
      <c r="E100" s="13">
        <v>-139100</v>
      </c>
      <c r="F100" s="13">
        <v>589000</v>
      </c>
      <c r="G100" s="13">
        <v>-347700</v>
      </c>
      <c r="H100" s="13">
        <v>243400</v>
      </c>
      <c r="I100" s="13">
        <v>268100</v>
      </c>
      <c r="J100" s="13">
        <v>-299200</v>
      </c>
      <c r="K100" s="13">
        <v>-186000</v>
      </c>
    </row>
    <row r="101" spans="3:11" x14ac:dyDescent="0.2">
      <c r="C101" s="11" t="s">
        <v>19</v>
      </c>
      <c r="D101" s="13">
        <v>-2200</v>
      </c>
      <c r="E101" s="13">
        <v>1600</v>
      </c>
      <c r="F101" s="13">
        <v>-300</v>
      </c>
      <c r="G101" s="13">
        <v>300</v>
      </c>
      <c r="H101" s="13">
        <v>300</v>
      </c>
      <c r="I101" s="13">
        <v>-400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-720400</v>
      </c>
      <c r="E102" s="13">
        <v>2400</v>
      </c>
      <c r="F102" s="13">
        <v>368500</v>
      </c>
      <c r="G102" s="13">
        <v>-144700</v>
      </c>
      <c r="H102" s="13">
        <v>188400</v>
      </c>
      <c r="I102" s="13">
        <v>321200</v>
      </c>
      <c r="J102" s="13">
        <v>-323900</v>
      </c>
      <c r="K102" s="13">
        <v>-81700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1500000</v>
      </c>
      <c r="E8" s="13">
        <v>1653000</v>
      </c>
      <c r="F8" s="13">
        <v>1706000</v>
      </c>
      <c r="G8" s="13">
        <v>1567000</v>
      </c>
      <c r="H8" s="13">
        <v>1529000</v>
      </c>
      <c r="I8" s="13">
        <v>1679000</v>
      </c>
      <c r="J8" s="13">
        <v>1729000</v>
      </c>
      <c r="K8" s="13">
        <v>1593000</v>
      </c>
    </row>
    <row r="9" spans="1:11" x14ac:dyDescent="0.2">
      <c r="C9" s="11" t="s">
        <v>22</v>
      </c>
      <c r="D9" s="13">
        <v>1270000</v>
      </c>
      <c r="E9" s="13">
        <v>1353000</v>
      </c>
      <c r="F9" s="13">
        <v>1407000</v>
      </c>
      <c r="G9" s="13">
        <v>1287000</v>
      </c>
      <c r="H9" s="13">
        <v>1321000</v>
      </c>
      <c r="I9" s="13">
        <v>1464000</v>
      </c>
      <c r="J9" s="13">
        <v>1426000</v>
      </c>
      <c r="K9" s="13">
        <v>1275000</v>
      </c>
    </row>
    <row r="10" spans="1:11" x14ac:dyDescent="0.2">
      <c r="C10" s="11" t="s">
        <v>23</v>
      </c>
      <c r="D10" s="13">
        <v>230000</v>
      </c>
      <c r="E10" s="13">
        <v>300000</v>
      </c>
      <c r="F10" s="13">
        <v>299000</v>
      </c>
      <c r="G10" s="13">
        <v>280000</v>
      </c>
      <c r="H10" s="13">
        <v>208000</v>
      </c>
      <c r="I10" s="13">
        <v>215000</v>
      </c>
      <c r="J10" s="13">
        <v>303000</v>
      </c>
      <c r="K10" s="13">
        <v>318000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8000</v>
      </c>
      <c r="F12" s="13">
        <v>11000</v>
      </c>
      <c r="G12" s="13">
        <v>13000</v>
      </c>
      <c r="H12" s="13">
        <v>18000</v>
      </c>
      <c r="I12" s="13">
        <v>20000</v>
      </c>
      <c r="J12" s="13">
        <v>20000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198000</v>
      </c>
      <c r="E14" s="13">
        <v>60000</v>
      </c>
      <c r="F14" s="13">
        <v>113000</v>
      </c>
      <c r="G14" s="13">
        <v>80000</v>
      </c>
      <c r="H14" s="13">
        <v>125000</v>
      </c>
      <c r="I14" s="13">
        <v>81000</v>
      </c>
      <c r="J14" s="13">
        <v>10000</v>
      </c>
      <c r="K14" s="13" t="s">
        <v>92</v>
      </c>
    </row>
    <row r="15" spans="1:11" x14ac:dyDescent="0.2">
      <c r="C15" s="11" t="s">
        <v>28</v>
      </c>
      <c r="D15" s="13">
        <v>57000</v>
      </c>
      <c r="E15" s="13">
        <v>123000</v>
      </c>
      <c r="F15" s="13">
        <v>120000</v>
      </c>
      <c r="G15" s="13">
        <v>118000</v>
      </c>
      <c r="H15" s="13">
        <v>47000</v>
      </c>
      <c r="I15" s="13">
        <v>127000</v>
      </c>
      <c r="J15" s="13">
        <v>125000</v>
      </c>
      <c r="K15" s="13">
        <v>125000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1416000</v>
      </c>
      <c r="E17" s="13">
        <v>1471000</v>
      </c>
      <c r="F17" s="13">
        <v>1545000</v>
      </c>
      <c r="G17" s="13">
        <v>1416000</v>
      </c>
      <c r="H17" s="13">
        <v>1415000</v>
      </c>
      <c r="I17" s="13">
        <v>1591000</v>
      </c>
      <c r="J17" s="13">
        <v>1546000</v>
      </c>
      <c r="K17" s="13">
        <v>1416000</v>
      </c>
    </row>
    <row r="18" spans="3:11" x14ac:dyDescent="0.2">
      <c r="C18" s="11" t="s">
        <v>30</v>
      </c>
      <c r="D18" s="13">
        <v>84000</v>
      </c>
      <c r="E18" s="13">
        <v>182000</v>
      </c>
      <c r="F18" s="13">
        <v>161000</v>
      </c>
      <c r="G18" s="13">
        <v>151000</v>
      </c>
      <c r="H18" s="13">
        <v>114000</v>
      </c>
      <c r="I18" s="13">
        <v>88000</v>
      </c>
      <c r="J18" s="13">
        <v>183000</v>
      </c>
      <c r="K18" s="13">
        <v>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-30000</v>
      </c>
      <c r="F20" s="13">
        <v>-47000</v>
      </c>
      <c r="G20" s="13">
        <v>-31000</v>
      </c>
      <c r="H20" s="13">
        <v>35000</v>
      </c>
      <c r="I20" s="13">
        <v>-24000</v>
      </c>
      <c r="J20" s="13">
        <v>-19000</v>
      </c>
      <c r="K20" s="13">
        <v>-20000</v>
      </c>
    </row>
    <row r="21" spans="3:11" x14ac:dyDescent="0.2">
      <c r="C21" s="11" t="s">
        <v>33</v>
      </c>
      <c r="D21" s="13">
        <v>198000</v>
      </c>
      <c r="E21" s="13">
        <v>335000</v>
      </c>
      <c r="F21" s="13">
        <v>328000</v>
      </c>
      <c r="G21" s="13">
        <v>300000</v>
      </c>
      <c r="H21" s="13">
        <v>126000</v>
      </c>
      <c r="I21" s="13">
        <v>239000</v>
      </c>
      <c r="J21" s="13">
        <v>327000</v>
      </c>
      <c r="K21" s="13">
        <v>322000</v>
      </c>
    </row>
    <row r="22" spans="3:11" x14ac:dyDescent="0.2">
      <c r="C22" s="11" t="s">
        <v>34</v>
      </c>
      <c r="D22" s="13">
        <v>75000</v>
      </c>
      <c r="E22" s="13">
        <v>94000</v>
      </c>
      <c r="F22" s="13">
        <v>88000</v>
      </c>
      <c r="G22" s="13">
        <v>84000</v>
      </c>
      <c r="H22" s="13">
        <v>79000</v>
      </c>
      <c r="I22" s="13">
        <v>88000</v>
      </c>
      <c r="J22" s="13">
        <v>88000</v>
      </c>
      <c r="K22" s="13">
        <v>80000</v>
      </c>
    </row>
    <row r="23" spans="3:11" x14ac:dyDescent="0.2">
      <c r="C23" s="11" t="s">
        <v>35</v>
      </c>
      <c r="D23" s="13">
        <v>-132000</v>
      </c>
      <c r="E23" s="13">
        <v>58000</v>
      </c>
      <c r="F23" s="13">
        <v>7000</v>
      </c>
      <c r="G23" s="13">
        <v>18000</v>
      </c>
      <c r="H23" s="13">
        <v>-125000</v>
      </c>
      <c r="I23" s="13">
        <v>-57000</v>
      </c>
      <c r="J23" s="13">
        <v>104000</v>
      </c>
      <c r="K23" s="13">
        <v>117000</v>
      </c>
    </row>
    <row r="24" spans="3:11" x14ac:dyDescent="0.2">
      <c r="C24" s="11" t="s">
        <v>36</v>
      </c>
      <c r="D24" s="13">
        <v>-3000</v>
      </c>
      <c r="E24" s="13">
        <v>21000</v>
      </c>
      <c r="F24" s="13">
        <v>6000</v>
      </c>
      <c r="G24" s="13">
        <v>30000</v>
      </c>
      <c r="H24" s="13">
        <v>24000</v>
      </c>
      <c r="I24" s="13">
        <v>19000</v>
      </c>
      <c r="J24" s="13">
        <v>42000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-129000</v>
      </c>
      <c r="E26" s="13">
        <v>37000</v>
      </c>
      <c r="F26" s="13">
        <v>1000</v>
      </c>
      <c r="G26" s="13">
        <v>-12000</v>
      </c>
      <c r="H26" s="13">
        <v>-149000</v>
      </c>
      <c r="I26" s="13">
        <v>-76000</v>
      </c>
      <c r="J26" s="13">
        <v>62000</v>
      </c>
      <c r="K26" s="13">
        <v>76000</v>
      </c>
    </row>
    <row r="27" spans="3:11" x14ac:dyDescent="0.2">
      <c r="C27" s="11" t="s">
        <v>38</v>
      </c>
      <c r="D27" s="13">
        <v>-138000</v>
      </c>
      <c r="E27" s="13">
        <v>30000</v>
      </c>
      <c r="F27" s="13">
        <v>-5000</v>
      </c>
      <c r="G27" s="13">
        <v>-16000</v>
      </c>
      <c r="H27" s="13">
        <v>-154000</v>
      </c>
      <c r="I27" s="13">
        <v>-80000</v>
      </c>
      <c r="J27" s="13">
        <v>57000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57000</v>
      </c>
      <c r="E32" s="13">
        <v>30000</v>
      </c>
      <c r="F32" s="13">
        <v>47000</v>
      </c>
      <c r="G32" s="13">
        <v>31000</v>
      </c>
      <c r="H32" s="13">
        <v>-35000</v>
      </c>
      <c r="I32" s="13">
        <v>24000</v>
      </c>
      <c r="J32" s="13">
        <v>19000</v>
      </c>
      <c r="K32" s="13">
        <v>20000</v>
      </c>
    </row>
    <row r="33" spans="2:11" x14ac:dyDescent="0.2">
      <c r="C33" s="11" t="s">
        <v>44</v>
      </c>
      <c r="D33" s="13">
        <v>-138000</v>
      </c>
      <c r="E33" s="13">
        <v>30000</v>
      </c>
      <c r="F33" s="13">
        <v>-5000</v>
      </c>
      <c r="G33" s="13">
        <v>-16000</v>
      </c>
      <c r="H33" s="13">
        <v>-154000</v>
      </c>
      <c r="I33" s="13">
        <v>-80000</v>
      </c>
      <c r="J33" s="13">
        <v>57000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-138000</v>
      </c>
      <c r="E35" s="13">
        <v>30000</v>
      </c>
      <c r="F35" s="13">
        <v>-5000</v>
      </c>
      <c r="G35" s="13">
        <v>-16000</v>
      </c>
      <c r="H35" s="13">
        <v>-154000</v>
      </c>
      <c r="I35" s="13">
        <v>-80000</v>
      </c>
      <c r="J35" s="13">
        <v>57000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759000</v>
      </c>
      <c r="E41" s="13">
        <v>556000</v>
      </c>
      <c r="F41" s="13">
        <v>487000</v>
      </c>
      <c r="G41" s="13">
        <v>424000</v>
      </c>
      <c r="H41" s="13">
        <v>734000</v>
      </c>
      <c r="I41" s="13">
        <v>755000</v>
      </c>
      <c r="J41" s="13">
        <v>671000</v>
      </c>
      <c r="K41" s="13">
        <v>395000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601000</v>
      </c>
      <c r="E43" s="13">
        <v>891000</v>
      </c>
      <c r="F43" s="13">
        <v>848000</v>
      </c>
      <c r="G43" s="13">
        <v>758000</v>
      </c>
      <c r="H43" s="13">
        <v>572000</v>
      </c>
      <c r="I43" s="13">
        <v>794000</v>
      </c>
      <c r="J43" s="13">
        <v>725000</v>
      </c>
      <c r="K43" s="13">
        <v>801000</v>
      </c>
    </row>
    <row r="44" spans="2:11" x14ac:dyDescent="0.2">
      <c r="C44" s="11" t="s">
        <v>52</v>
      </c>
      <c r="D44" s="13">
        <v>1002000</v>
      </c>
      <c r="E44" s="13">
        <v>982000</v>
      </c>
      <c r="F44" s="13">
        <v>990000</v>
      </c>
      <c r="G44" s="13">
        <v>985000</v>
      </c>
      <c r="H44" s="13">
        <v>963000</v>
      </c>
      <c r="I44" s="13">
        <v>1050000</v>
      </c>
      <c r="J44" s="13">
        <v>1153000</v>
      </c>
      <c r="K44" s="13">
        <v>1210000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2601000</v>
      </c>
      <c r="E46" s="13">
        <v>2660000</v>
      </c>
      <c r="F46" s="13">
        <v>2604000</v>
      </c>
      <c r="G46" s="13">
        <v>2391000</v>
      </c>
      <c r="H46" s="13">
        <v>2478000</v>
      </c>
      <c r="I46" s="13">
        <v>2822000</v>
      </c>
      <c r="J46" s="13">
        <v>2819000</v>
      </c>
      <c r="K46" s="13">
        <v>2660000</v>
      </c>
    </row>
    <row r="47" spans="2:11" x14ac:dyDescent="0.2">
      <c r="C47" s="11" t="s">
        <v>55</v>
      </c>
      <c r="D47" s="13">
        <v>735000</v>
      </c>
      <c r="E47" s="13" t="s">
        <v>92</v>
      </c>
      <c r="F47" s="13" t="s">
        <v>92</v>
      </c>
      <c r="G47" s="13" t="s">
        <v>92</v>
      </c>
      <c r="H47" s="13">
        <v>661000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3633000</v>
      </c>
      <c r="E48" s="13">
        <v>3441000</v>
      </c>
      <c r="F48" s="13">
        <v>3458000</v>
      </c>
      <c r="G48" s="13">
        <v>3381000</v>
      </c>
      <c r="H48" s="13">
        <v>3497000</v>
      </c>
      <c r="I48" s="13">
        <v>3498000</v>
      </c>
      <c r="J48" s="13">
        <v>3465000</v>
      </c>
      <c r="K48" s="13">
        <v>3551000</v>
      </c>
    </row>
    <row r="49" spans="3:11" x14ac:dyDescent="0.2">
      <c r="C49" s="11" t="s">
        <v>57</v>
      </c>
      <c r="D49" s="13">
        <v>1709000</v>
      </c>
      <c r="E49" s="13">
        <v>1673000</v>
      </c>
      <c r="F49" s="13">
        <v>1663000</v>
      </c>
      <c r="G49" s="13">
        <v>1558000</v>
      </c>
      <c r="H49" s="13">
        <v>1556000</v>
      </c>
      <c r="I49" s="13">
        <v>1618000</v>
      </c>
      <c r="J49" s="13">
        <v>1621000</v>
      </c>
      <c r="K49" s="13">
        <v>1708000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337000</v>
      </c>
      <c r="E52" s="13">
        <v>1484000</v>
      </c>
      <c r="F52" s="13">
        <v>1454000</v>
      </c>
      <c r="G52" s="13">
        <v>1399000</v>
      </c>
      <c r="H52" s="13">
        <v>295000</v>
      </c>
      <c r="I52" s="13">
        <v>1434000</v>
      </c>
      <c r="J52" s="13">
        <v>1429000</v>
      </c>
      <c r="K52" s="13">
        <v>1490000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9243000</v>
      </c>
      <c r="E54" s="13">
        <v>9258000</v>
      </c>
      <c r="F54" s="13">
        <v>9179000</v>
      </c>
      <c r="G54" s="13">
        <v>8729000</v>
      </c>
      <c r="H54" s="13">
        <v>8654000</v>
      </c>
      <c r="I54" s="13">
        <v>9372000</v>
      </c>
      <c r="J54" s="13">
        <v>9334000</v>
      </c>
      <c r="K54" s="13">
        <v>9409000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1201000</v>
      </c>
      <c r="E57" s="13">
        <v>1081000</v>
      </c>
      <c r="F57" s="13">
        <v>1104000</v>
      </c>
      <c r="G57" s="13">
        <v>1026000</v>
      </c>
      <c r="H57" s="13">
        <v>1142000</v>
      </c>
      <c r="I57" s="13">
        <v>1092000</v>
      </c>
      <c r="J57" s="13">
        <v>1127000</v>
      </c>
      <c r="K57" s="13">
        <v>1170000</v>
      </c>
    </row>
    <row r="58" spans="3:11" x14ac:dyDescent="0.2">
      <c r="C58" s="11" t="s">
        <v>66</v>
      </c>
      <c r="D58" s="13">
        <v>207000</v>
      </c>
      <c r="E58" s="13">
        <v>170000</v>
      </c>
      <c r="F58" s="13">
        <v>236000</v>
      </c>
      <c r="G58" s="13">
        <v>226000</v>
      </c>
      <c r="H58" s="13">
        <v>457000</v>
      </c>
      <c r="I58" s="13">
        <v>537000</v>
      </c>
      <c r="J58" s="13">
        <v>500000</v>
      </c>
      <c r="K58" s="13">
        <v>815000</v>
      </c>
    </row>
    <row r="59" spans="3:11" x14ac:dyDescent="0.2">
      <c r="C59" s="11" t="s">
        <v>67</v>
      </c>
      <c r="D59" s="13">
        <v>172000</v>
      </c>
      <c r="E59" s="13">
        <v>742000</v>
      </c>
      <c r="F59" s="13">
        <v>762000</v>
      </c>
      <c r="G59" s="13">
        <v>679000</v>
      </c>
      <c r="H59" s="13">
        <v>124000</v>
      </c>
      <c r="I59" s="13">
        <v>663000</v>
      </c>
      <c r="J59" s="13">
        <v>607000</v>
      </c>
      <c r="K59" s="13">
        <v>617000</v>
      </c>
    </row>
    <row r="60" spans="3:11" x14ac:dyDescent="0.2">
      <c r="C60" s="11" t="s">
        <v>68</v>
      </c>
      <c r="D60" s="13">
        <v>2089000</v>
      </c>
      <c r="E60" s="13">
        <v>1993000</v>
      </c>
      <c r="F60" s="13">
        <v>2102000</v>
      </c>
      <c r="G60" s="13">
        <v>1931000</v>
      </c>
      <c r="H60" s="13">
        <v>2160000</v>
      </c>
      <c r="I60" s="13">
        <v>2292000</v>
      </c>
      <c r="J60" s="13">
        <v>2234000</v>
      </c>
      <c r="K60" s="13">
        <v>2602000</v>
      </c>
    </row>
    <row r="61" spans="3:11" x14ac:dyDescent="0.2">
      <c r="C61" s="11" t="s">
        <v>69</v>
      </c>
      <c r="D61" s="13">
        <v>4988000</v>
      </c>
      <c r="E61" s="13">
        <v>4946000</v>
      </c>
      <c r="F61" s="13">
        <v>4898000</v>
      </c>
      <c r="G61" s="13">
        <v>4786000</v>
      </c>
      <c r="H61" s="13">
        <v>4722000</v>
      </c>
      <c r="I61" s="13">
        <v>4709000</v>
      </c>
      <c r="J61" s="13">
        <v>4648000</v>
      </c>
      <c r="K61" s="13">
        <v>4119000</v>
      </c>
    </row>
    <row r="62" spans="3:11" x14ac:dyDescent="0.2">
      <c r="C62" s="11" t="s">
        <v>70</v>
      </c>
      <c r="D62" s="13">
        <v>395000</v>
      </c>
      <c r="E62" s="13">
        <v>849000</v>
      </c>
      <c r="F62" s="13">
        <v>810000</v>
      </c>
      <c r="G62" s="13">
        <v>763000</v>
      </c>
      <c r="H62" s="13">
        <v>238000</v>
      </c>
      <c r="I62" s="13">
        <v>890000</v>
      </c>
      <c r="J62" s="13">
        <v>821000</v>
      </c>
      <c r="K62" s="13">
        <v>862000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7798000</v>
      </c>
      <c r="E66" s="13">
        <v>7788000</v>
      </c>
      <c r="F66" s="13">
        <v>7810000</v>
      </c>
      <c r="G66" s="13">
        <v>7480000</v>
      </c>
      <c r="H66" s="13">
        <v>7449000</v>
      </c>
      <c r="I66" s="13">
        <v>7891000</v>
      </c>
      <c r="J66" s="13">
        <v>7703000</v>
      </c>
      <c r="K66" s="13">
        <v>7583000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548000</v>
      </c>
      <c r="E72" s="13">
        <v>686000</v>
      </c>
      <c r="F72" s="13">
        <v>656000</v>
      </c>
      <c r="G72" s="13">
        <v>660000</v>
      </c>
      <c r="H72" s="13">
        <v>676000</v>
      </c>
      <c r="I72" s="13">
        <v>830000</v>
      </c>
      <c r="J72" s="13">
        <v>911000</v>
      </c>
      <c r="K72" s="13">
        <v>854000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1294000</v>
      </c>
      <c r="E76" s="13">
        <v>1327000</v>
      </c>
      <c r="F76" s="13">
        <v>1236000</v>
      </c>
      <c r="G76" s="13">
        <v>1114000</v>
      </c>
      <c r="H76" s="13">
        <v>1079000</v>
      </c>
      <c r="I76" s="13">
        <v>1348000</v>
      </c>
      <c r="J76" s="13">
        <v>1503000</v>
      </c>
      <c r="K76" s="13">
        <v>1687000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-138000</v>
      </c>
      <c r="E81" s="13">
        <v>30000</v>
      </c>
      <c r="F81" s="13">
        <v>-5000</v>
      </c>
      <c r="G81" s="13">
        <v>-16000</v>
      </c>
      <c r="H81" s="13">
        <v>-154000</v>
      </c>
      <c r="I81" s="13">
        <v>-80000</v>
      </c>
      <c r="J81" s="13">
        <v>57000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120000</v>
      </c>
      <c r="F83" s="13">
        <v>118000</v>
      </c>
      <c r="G83" s="13">
        <v>117000</v>
      </c>
      <c r="H83" s="13">
        <v>40000</v>
      </c>
      <c r="I83" s="13">
        <v>119000</v>
      </c>
      <c r="J83" s="13">
        <v>116000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402000</v>
      </c>
      <c r="E89" s="13">
        <v>214000</v>
      </c>
      <c r="F89" s="13">
        <v>155000</v>
      </c>
      <c r="G89" s="13">
        <v>-171000</v>
      </c>
      <c r="H89" s="13">
        <v>318000</v>
      </c>
      <c r="I89" s="13">
        <v>191000</v>
      </c>
      <c r="J89" s="13">
        <v>250000</v>
      </c>
      <c r="K89" s="13">
        <v>-270000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-100000</v>
      </c>
      <c r="F91" s="13">
        <v>-104000</v>
      </c>
      <c r="G91" s="13">
        <v>-135000</v>
      </c>
      <c r="H91" s="13">
        <v>-108000</v>
      </c>
      <c r="I91" s="13">
        <v>-136000</v>
      </c>
      <c r="J91" s="13">
        <v>-160000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-88000</v>
      </c>
      <c r="F94" s="13">
        <v>-101000</v>
      </c>
      <c r="G94" s="13">
        <v>-120000</v>
      </c>
      <c r="H94" s="13">
        <v>-114000</v>
      </c>
      <c r="I94" s="13">
        <v>-126000</v>
      </c>
      <c r="J94" s="13">
        <v>-165000</v>
      </c>
      <c r="K94" s="13">
        <v>-215000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-147000</v>
      </c>
      <c r="E100" s="13">
        <v>-56000</v>
      </c>
      <c r="F100" s="13">
        <v>-14000</v>
      </c>
      <c r="G100" s="13">
        <v>-33000</v>
      </c>
      <c r="H100" s="13">
        <v>-192000</v>
      </c>
      <c r="I100" s="13">
        <v>4000</v>
      </c>
      <c r="J100" s="13">
        <v>197000</v>
      </c>
      <c r="K100" s="13">
        <v>-17000</v>
      </c>
    </row>
    <row r="101" spans="3:11" x14ac:dyDescent="0.2">
      <c r="C101" s="11" t="s">
        <v>19</v>
      </c>
      <c r="D101" s="13">
        <v>-33000</v>
      </c>
      <c r="E101" s="13">
        <v>15000</v>
      </c>
      <c r="F101" s="13">
        <v>-6000</v>
      </c>
      <c r="G101" s="13">
        <v>-16000</v>
      </c>
      <c r="H101" s="13">
        <v>24000</v>
      </c>
      <c r="I101" s="13">
        <v>-9000</v>
      </c>
      <c r="J101" s="13">
        <v>3000</v>
      </c>
      <c r="K101" s="13">
        <v>14000</v>
      </c>
    </row>
    <row r="102" spans="3:11" x14ac:dyDescent="0.2">
      <c r="C102" s="11" t="s">
        <v>20</v>
      </c>
      <c r="D102" s="13">
        <v>203000</v>
      </c>
      <c r="E102" s="13">
        <v>69000</v>
      </c>
      <c r="F102" s="13">
        <v>63000</v>
      </c>
      <c r="G102" s="13">
        <v>-310000</v>
      </c>
      <c r="H102" s="13">
        <v>-21000</v>
      </c>
      <c r="I102" s="13">
        <v>84000</v>
      </c>
      <c r="J102" s="13">
        <v>276000</v>
      </c>
      <c r="K102" s="13">
        <v>-518000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668600</v>
      </c>
      <c r="E8" s="13">
        <v>742900</v>
      </c>
      <c r="F8" s="13">
        <v>698200</v>
      </c>
      <c r="G8" s="13">
        <v>674500</v>
      </c>
      <c r="H8" s="13">
        <v>713500</v>
      </c>
      <c r="I8" s="13">
        <v>679800</v>
      </c>
      <c r="J8" s="13">
        <v>668800</v>
      </c>
      <c r="K8" s="13">
        <v>599100</v>
      </c>
    </row>
    <row r="9" spans="1:11" x14ac:dyDescent="0.2">
      <c r="C9" s="11" t="s">
        <v>22</v>
      </c>
      <c r="D9" s="13">
        <v>536300</v>
      </c>
      <c r="E9" s="13">
        <v>590200</v>
      </c>
      <c r="F9" s="13">
        <v>549700</v>
      </c>
      <c r="G9" s="13">
        <v>539500</v>
      </c>
      <c r="H9" s="13">
        <v>571500</v>
      </c>
      <c r="I9" s="13">
        <v>548800</v>
      </c>
      <c r="J9" s="13">
        <v>548600</v>
      </c>
      <c r="K9" s="13">
        <v>506700</v>
      </c>
    </row>
    <row r="10" spans="1:11" x14ac:dyDescent="0.2">
      <c r="C10" s="11" t="s">
        <v>23</v>
      </c>
      <c r="D10" s="13">
        <v>132300</v>
      </c>
      <c r="E10" s="13">
        <v>152700</v>
      </c>
      <c r="F10" s="13">
        <v>148400</v>
      </c>
      <c r="G10" s="13">
        <v>135000</v>
      </c>
      <c r="H10" s="13">
        <v>141900</v>
      </c>
      <c r="I10" s="13">
        <v>131000</v>
      </c>
      <c r="J10" s="13">
        <v>120200</v>
      </c>
      <c r="K10" s="13">
        <v>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26300</v>
      </c>
      <c r="E15" s="13">
        <v>26100</v>
      </c>
      <c r="F15" s="13">
        <v>25400</v>
      </c>
      <c r="G15" s="13">
        <v>24400</v>
      </c>
      <c r="H15" s="13">
        <v>25100</v>
      </c>
      <c r="I15" s="13">
        <v>25300</v>
      </c>
      <c r="J15" s="13">
        <v>26000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603200</v>
      </c>
      <c r="E17" s="13">
        <v>656400</v>
      </c>
      <c r="F17" s="13">
        <v>619000</v>
      </c>
      <c r="G17" s="13">
        <v>601100</v>
      </c>
      <c r="H17" s="13">
        <v>635600</v>
      </c>
      <c r="I17" s="13">
        <v>608500</v>
      </c>
      <c r="J17" s="13">
        <v>608400</v>
      </c>
      <c r="K17" s="13">
        <v>562400</v>
      </c>
    </row>
    <row r="18" spans="3:11" x14ac:dyDescent="0.2">
      <c r="C18" s="11" t="s">
        <v>30</v>
      </c>
      <c r="D18" s="13">
        <v>65400</v>
      </c>
      <c r="E18" s="13">
        <v>86500</v>
      </c>
      <c r="F18" s="13">
        <v>79200</v>
      </c>
      <c r="G18" s="13">
        <v>73500</v>
      </c>
      <c r="H18" s="13">
        <v>77900</v>
      </c>
      <c r="I18" s="13">
        <v>71300</v>
      </c>
      <c r="J18" s="13">
        <v>60400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900</v>
      </c>
      <c r="F20" s="13">
        <v>-5700</v>
      </c>
      <c r="G20" s="13">
        <v>-1300</v>
      </c>
      <c r="H20" s="13">
        <v>2700</v>
      </c>
      <c r="I20" s="13">
        <v>-3500</v>
      </c>
      <c r="J20" s="13">
        <v>-2100</v>
      </c>
      <c r="K20" s="13">
        <v>-1600</v>
      </c>
    </row>
    <row r="21" spans="3:11" x14ac:dyDescent="0.2">
      <c r="C21" s="11" t="s">
        <v>33</v>
      </c>
      <c r="D21" s="13">
        <v>89400</v>
      </c>
      <c r="E21" s="13">
        <v>111700</v>
      </c>
      <c r="F21" s="13">
        <v>110300</v>
      </c>
      <c r="G21" s="13">
        <v>99300</v>
      </c>
      <c r="H21" s="13">
        <v>100300</v>
      </c>
      <c r="I21" s="13">
        <v>100100</v>
      </c>
      <c r="J21" s="13">
        <v>88400</v>
      </c>
      <c r="K21" s="13">
        <v>65400</v>
      </c>
    </row>
    <row r="22" spans="3:11" x14ac:dyDescent="0.2">
      <c r="C22" s="11" t="s">
        <v>34</v>
      </c>
      <c r="D22" s="13">
        <v>9000</v>
      </c>
      <c r="E22" s="13">
        <v>9400</v>
      </c>
      <c r="F22" s="13">
        <v>9500</v>
      </c>
      <c r="G22" s="13">
        <v>9100</v>
      </c>
      <c r="H22" s="13">
        <v>9700</v>
      </c>
      <c r="I22" s="13">
        <v>9500</v>
      </c>
      <c r="J22" s="13">
        <v>9500</v>
      </c>
      <c r="K22" s="13">
        <v>9200</v>
      </c>
    </row>
    <row r="23" spans="3:11" x14ac:dyDescent="0.2">
      <c r="C23" s="11" t="s">
        <v>35</v>
      </c>
      <c r="D23" s="13">
        <v>58200</v>
      </c>
      <c r="E23" s="13">
        <v>79900</v>
      </c>
      <c r="F23" s="13">
        <v>78400</v>
      </c>
      <c r="G23" s="13">
        <v>69400</v>
      </c>
      <c r="H23" s="13">
        <v>68800</v>
      </c>
      <c r="I23" s="13">
        <v>68600</v>
      </c>
      <c r="J23" s="13">
        <v>55300</v>
      </c>
      <c r="K23" s="13">
        <v>32200</v>
      </c>
    </row>
    <row r="24" spans="3:11" x14ac:dyDescent="0.2">
      <c r="C24" s="11" t="s">
        <v>36</v>
      </c>
      <c r="D24" s="13">
        <v>-119500</v>
      </c>
      <c r="E24" s="13">
        <v>8600</v>
      </c>
      <c r="F24" s="13">
        <v>24000</v>
      </c>
      <c r="G24" s="13">
        <v>19000</v>
      </c>
      <c r="H24" s="13">
        <v>12700</v>
      </c>
      <c r="I24" s="13">
        <v>27400</v>
      </c>
      <c r="J24" s="13">
        <v>20300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177700</v>
      </c>
      <c r="E26" s="13">
        <v>71300</v>
      </c>
      <c r="F26" s="13">
        <v>54400</v>
      </c>
      <c r="G26" s="13">
        <v>50400</v>
      </c>
      <c r="H26" s="13">
        <v>56100</v>
      </c>
      <c r="I26" s="13">
        <v>41200</v>
      </c>
      <c r="J26" s="13">
        <v>35000</v>
      </c>
      <c r="K26" s="13">
        <v>15100</v>
      </c>
    </row>
    <row r="27" spans="3:11" x14ac:dyDescent="0.2">
      <c r="C27" s="11" t="s">
        <v>38</v>
      </c>
      <c r="D27" s="13">
        <v>177700</v>
      </c>
      <c r="E27" s="13">
        <v>71300</v>
      </c>
      <c r="F27" s="13">
        <v>54400</v>
      </c>
      <c r="G27" s="13">
        <v>50400</v>
      </c>
      <c r="H27" s="13">
        <v>56100</v>
      </c>
      <c r="I27" s="13">
        <v>41200</v>
      </c>
      <c r="J27" s="13">
        <v>35000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-900</v>
      </c>
      <c r="F32" s="13">
        <v>5700</v>
      </c>
      <c r="G32" s="13">
        <v>1300</v>
      </c>
      <c r="H32" s="13">
        <v>-2700</v>
      </c>
      <c r="I32" s="13">
        <v>3500</v>
      </c>
      <c r="J32" s="13">
        <v>2100</v>
      </c>
      <c r="K32" s="13">
        <v>1600</v>
      </c>
    </row>
    <row r="33" spans="2:11" x14ac:dyDescent="0.2">
      <c r="C33" s="11" t="s">
        <v>44</v>
      </c>
      <c r="D33" s="13">
        <v>177700</v>
      </c>
      <c r="E33" s="13">
        <v>71300</v>
      </c>
      <c r="F33" s="13">
        <v>54400</v>
      </c>
      <c r="G33" s="13">
        <v>50400</v>
      </c>
      <c r="H33" s="13">
        <v>56100</v>
      </c>
      <c r="I33" s="13">
        <v>41200</v>
      </c>
      <c r="J33" s="13">
        <v>35000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177700</v>
      </c>
      <c r="E35" s="13">
        <v>71300</v>
      </c>
      <c r="F35" s="13">
        <v>54400</v>
      </c>
      <c r="G35" s="13">
        <v>50400</v>
      </c>
      <c r="H35" s="13">
        <v>56100</v>
      </c>
      <c r="I35" s="13">
        <v>41200</v>
      </c>
      <c r="J35" s="13">
        <v>35000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688900</v>
      </c>
      <c r="E41" s="13">
        <v>506000</v>
      </c>
      <c r="F41" s="13">
        <v>434000</v>
      </c>
      <c r="G41" s="13">
        <v>382000</v>
      </c>
      <c r="H41" s="13">
        <v>497500</v>
      </c>
      <c r="I41" s="13">
        <v>451900</v>
      </c>
      <c r="J41" s="13">
        <v>382900</v>
      </c>
      <c r="K41" s="13">
        <v>354700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7000</v>
      </c>
      <c r="G42" s="13">
        <v>7000</v>
      </c>
      <c r="H42" s="13">
        <v>7000</v>
      </c>
      <c r="I42" s="13">
        <v>7000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525300</v>
      </c>
      <c r="E43" s="13">
        <v>675300</v>
      </c>
      <c r="F43" s="13">
        <v>640200</v>
      </c>
      <c r="G43" s="13">
        <v>641000</v>
      </c>
      <c r="H43" s="13">
        <v>578900</v>
      </c>
      <c r="I43" s="13">
        <v>617500</v>
      </c>
      <c r="J43" s="13">
        <v>629500</v>
      </c>
      <c r="K43" s="13">
        <v>577400</v>
      </c>
    </row>
    <row r="44" spans="2:11" x14ac:dyDescent="0.2">
      <c r="C44" s="11" t="s">
        <v>52</v>
      </c>
      <c r="D44" s="13">
        <v>201600</v>
      </c>
      <c r="E44" s="13">
        <v>218100</v>
      </c>
      <c r="F44" s="13">
        <v>226600</v>
      </c>
      <c r="G44" s="13">
        <v>220800</v>
      </c>
      <c r="H44" s="13">
        <v>222800</v>
      </c>
      <c r="I44" s="13">
        <v>241600</v>
      </c>
      <c r="J44" s="13">
        <v>231300</v>
      </c>
      <c r="K44" s="13">
        <v>216900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88500</v>
      </c>
    </row>
    <row r="46" spans="2:11" x14ac:dyDescent="0.2">
      <c r="C46" s="11" t="s">
        <v>54</v>
      </c>
      <c r="D46" s="13">
        <v>1512400</v>
      </c>
      <c r="E46" s="13">
        <v>1501800</v>
      </c>
      <c r="F46" s="13">
        <v>1392700</v>
      </c>
      <c r="G46" s="13">
        <v>1335600</v>
      </c>
      <c r="H46" s="13">
        <v>1387900</v>
      </c>
      <c r="I46" s="13">
        <v>1411100</v>
      </c>
      <c r="J46" s="13">
        <v>1337100</v>
      </c>
      <c r="K46" s="13">
        <v>1237500</v>
      </c>
    </row>
    <row r="47" spans="2:11" x14ac:dyDescent="0.2">
      <c r="C47" s="11" t="s">
        <v>55</v>
      </c>
      <c r="D47" s="13">
        <v>13500</v>
      </c>
      <c r="E47" s="13" t="s">
        <v>92</v>
      </c>
      <c r="F47" s="13" t="s">
        <v>92</v>
      </c>
      <c r="G47" s="13" t="s">
        <v>92</v>
      </c>
      <c r="H47" s="13">
        <v>14400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801400</v>
      </c>
      <c r="E48" s="13">
        <v>820800</v>
      </c>
      <c r="F48" s="13">
        <v>729400</v>
      </c>
      <c r="G48" s="13">
        <v>745700</v>
      </c>
      <c r="H48" s="13">
        <v>754800</v>
      </c>
      <c r="I48" s="13">
        <v>787700</v>
      </c>
      <c r="J48" s="13">
        <v>795200</v>
      </c>
      <c r="K48" s="13">
        <v>821000</v>
      </c>
    </row>
    <row r="49" spans="3:11" x14ac:dyDescent="0.2">
      <c r="C49" s="11" t="s">
        <v>57</v>
      </c>
      <c r="D49" s="13">
        <v>81400</v>
      </c>
      <c r="E49" s="13">
        <v>51000</v>
      </c>
      <c r="F49" s="13">
        <v>51400</v>
      </c>
      <c r="G49" s="13">
        <v>50200</v>
      </c>
      <c r="H49" s="13">
        <v>82700</v>
      </c>
      <c r="I49" s="13">
        <v>34100</v>
      </c>
      <c r="J49" s="13">
        <v>34000</v>
      </c>
      <c r="K49" s="13">
        <v>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85400</v>
      </c>
      <c r="E52" s="13">
        <v>165600</v>
      </c>
      <c r="F52" s="13">
        <v>154100</v>
      </c>
      <c r="G52" s="13">
        <v>143500</v>
      </c>
      <c r="H52" s="13">
        <v>64600</v>
      </c>
      <c r="I52" s="13">
        <v>123600</v>
      </c>
      <c r="J52" s="13">
        <v>138500</v>
      </c>
      <c r="K52" s="13">
        <v>136400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2667300</v>
      </c>
      <c r="E54" s="13">
        <v>2539300</v>
      </c>
      <c r="F54" s="13">
        <v>2327600</v>
      </c>
      <c r="G54" s="13">
        <v>2275000</v>
      </c>
      <c r="H54" s="13">
        <v>2336300</v>
      </c>
      <c r="I54" s="13">
        <v>2356500</v>
      </c>
      <c r="J54" s="13">
        <v>2304900</v>
      </c>
      <c r="K54" s="13">
        <v>2228900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170900</v>
      </c>
      <c r="F57" s="13">
        <v>161600</v>
      </c>
      <c r="G57" s="13">
        <v>169400</v>
      </c>
      <c r="H57" s="13">
        <v>181500</v>
      </c>
      <c r="I57" s="13">
        <v>183300</v>
      </c>
      <c r="J57" s="13">
        <v>172700</v>
      </c>
      <c r="K57" s="13">
        <v>152600</v>
      </c>
    </row>
    <row r="58" spans="3:11" x14ac:dyDescent="0.2">
      <c r="C58" s="11" t="s">
        <v>66</v>
      </c>
      <c r="D58" s="13">
        <v>128500</v>
      </c>
      <c r="E58" s="13">
        <v>127400</v>
      </c>
      <c r="F58" s="13">
        <v>114500</v>
      </c>
      <c r="G58" s="13">
        <v>131400</v>
      </c>
      <c r="H58" s="13">
        <v>131400</v>
      </c>
      <c r="I58" s="13">
        <v>127700</v>
      </c>
      <c r="J58" s="13">
        <v>118600</v>
      </c>
      <c r="K58" s="13">
        <v>108000</v>
      </c>
    </row>
    <row r="59" spans="3:11" x14ac:dyDescent="0.2">
      <c r="C59" s="11" t="s">
        <v>67</v>
      </c>
      <c r="D59" s="13">
        <v>158900</v>
      </c>
      <c r="E59" s="13">
        <v>159300</v>
      </c>
      <c r="F59" s="13">
        <v>135400</v>
      </c>
      <c r="G59" s="13">
        <v>151700</v>
      </c>
      <c r="H59" s="13">
        <v>189800</v>
      </c>
      <c r="I59" s="13">
        <v>217700</v>
      </c>
      <c r="J59" s="13">
        <v>228900</v>
      </c>
      <c r="K59" s="13">
        <v>203300</v>
      </c>
    </row>
    <row r="60" spans="3:11" x14ac:dyDescent="0.2">
      <c r="C60" s="11" t="s">
        <v>68</v>
      </c>
      <c r="D60" s="13">
        <v>761700</v>
      </c>
      <c r="E60" s="13">
        <v>763900</v>
      </c>
      <c r="F60" s="13">
        <v>696900</v>
      </c>
      <c r="G60" s="13">
        <v>706400</v>
      </c>
      <c r="H60" s="13">
        <v>796900</v>
      </c>
      <c r="I60" s="13">
        <v>800100</v>
      </c>
      <c r="J60" s="13">
        <v>776900</v>
      </c>
      <c r="K60" s="13">
        <v>703400</v>
      </c>
    </row>
    <row r="61" spans="3:11" x14ac:dyDescent="0.2">
      <c r="C61" s="11" t="s">
        <v>69</v>
      </c>
      <c r="D61" s="13">
        <v>744700</v>
      </c>
      <c r="E61" s="13">
        <v>772500</v>
      </c>
      <c r="F61" s="13">
        <v>689600</v>
      </c>
      <c r="G61" s="13">
        <v>701500</v>
      </c>
      <c r="H61" s="13">
        <v>720300</v>
      </c>
      <c r="I61" s="13">
        <v>752600</v>
      </c>
      <c r="J61" s="13">
        <v>774700</v>
      </c>
      <c r="K61" s="13">
        <v>804100</v>
      </c>
    </row>
    <row r="62" spans="3:11" x14ac:dyDescent="0.2">
      <c r="C62" s="11" t="s">
        <v>70</v>
      </c>
      <c r="D62" s="13">
        <v>45800</v>
      </c>
      <c r="E62" s="13">
        <v>89200</v>
      </c>
      <c r="F62" s="13">
        <v>93000</v>
      </c>
      <c r="G62" s="13">
        <v>87900</v>
      </c>
      <c r="H62" s="13">
        <v>62300</v>
      </c>
      <c r="I62" s="13">
        <v>99700</v>
      </c>
      <c r="J62" s="13">
        <v>96200</v>
      </c>
      <c r="K62" s="13">
        <v>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1590600</v>
      </c>
      <c r="E66" s="13">
        <v>1625600</v>
      </c>
      <c r="F66" s="13">
        <v>1479500</v>
      </c>
      <c r="G66" s="13">
        <v>1495900</v>
      </c>
      <c r="H66" s="13">
        <v>1616000</v>
      </c>
      <c r="I66" s="13">
        <v>1652500</v>
      </c>
      <c r="J66" s="13">
        <v>1647800</v>
      </c>
      <c r="K66" s="13">
        <v>1599700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1926500</v>
      </c>
      <c r="E72" s="13">
        <v>1748800</v>
      </c>
      <c r="F72" s="13">
        <v>1677500</v>
      </c>
      <c r="G72" s="13">
        <v>1623100</v>
      </c>
      <c r="H72" s="13">
        <v>1572700</v>
      </c>
      <c r="I72" s="13">
        <v>1516600</v>
      </c>
      <c r="J72" s="13">
        <v>1475400</v>
      </c>
      <c r="K72" s="13">
        <v>1440400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1070600</v>
      </c>
      <c r="E76" s="13">
        <v>907700</v>
      </c>
      <c r="F76" s="13">
        <v>842100</v>
      </c>
      <c r="G76" s="13">
        <v>773100</v>
      </c>
      <c r="H76" s="13">
        <v>714300</v>
      </c>
      <c r="I76" s="13">
        <v>698000</v>
      </c>
      <c r="J76" s="13">
        <v>651000</v>
      </c>
      <c r="K76" s="13">
        <v>623100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177700</v>
      </c>
      <c r="E81" s="13">
        <v>71300</v>
      </c>
      <c r="F81" s="13">
        <v>54400</v>
      </c>
      <c r="G81" s="13">
        <v>50400</v>
      </c>
      <c r="H81" s="13">
        <v>56100</v>
      </c>
      <c r="I81" s="13">
        <v>41200</v>
      </c>
      <c r="J81" s="13">
        <v>35000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21900</v>
      </c>
      <c r="F83" s="13">
        <v>22100</v>
      </c>
      <c r="G83" s="13">
        <v>23400</v>
      </c>
      <c r="H83" s="13">
        <v>24200</v>
      </c>
      <c r="I83" s="13">
        <v>24000</v>
      </c>
      <c r="J83" s="13">
        <v>24200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221100</v>
      </c>
      <c r="E89" s="13">
        <v>101300</v>
      </c>
      <c r="F89" s="13">
        <v>77200</v>
      </c>
      <c r="G89" s="13">
        <v>-80700</v>
      </c>
      <c r="H89" s="13">
        <v>128400</v>
      </c>
      <c r="I89" s="13">
        <v>91900</v>
      </c>
      <c r="J89" s="13">
        <v>52600</v>
      </c>
      <c r="K89" s="13">
        <v>-69700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-24200</v>
      </c>
      <c r="F91" s="13">
        <v>-30300</v>
      </c>
      <c r="G91" s="13">
        <v>-26100</v>
      </c>
      <c r="H91" s="13">
        <v>-33900</v>
      </c>
      <c r="I91" s="13">
        <v>-24900</v>
      </c>
      <c r="J91" s="13">
        <v>-22900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-16500</v>
      </c>
      <c r="F94" s="13">
        <v>-27700</v>
      </c>
      <c r="G94" s="13">
        <v>-24300</v>
      </c>
      <c r="H94" s="13">
        <v>-60900</v>
      </c>
      <c r="I94" s="13">
        <v>-20000</v>
      </c>
      <c r="J94" s="13">
        <v>-20000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-10100</v>
      </c>
      <c r="F100" s="13">
        <v>-10000</v>
      </c>
      <c r="G100" s="13">
        <v>-15600</v>
      </c>
      <c r="H100" s="13">
        <v>-9900</v>
      </c>
      <c r="I100" s="13">
        <v>-10100</v>
      </c>
      <c r="J100" s="13">
        <v>500</v>
      </c>
      <c r="K100" s="13">
        <v>-7500</v>
      </c>
    </row>
    <row r="101" spans="3:11" x14ac:dyDescent="0.2">
      <c r="C101" s="11" t="s">
        <v>19</v>
      </c>
      <c r="D101" s="13">
        <v>-11900</v>
      </c>
      <c r="E101" s="13">
        <v>7200</v>
      </c>
      <c r="F101" s="13">
        <v>-4900</v>
      </c>
      <c r="G101" s="13">
        <v>-6500</v>
      </c>
      <c r="H101" s="13">
        <v>4300</v>
      </c>
      <c r="I101" s="13">
        <v>-7700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182900</v>
      </c>
      <c r="E102" s="13">
        <v>71900</v>
      </c>
      <c r="F102" s="13">
        <v>52100</v>
      </c>
      <c r="G102" s="13">
        <v>-115500</v>
      </c>
      <c r="H102" s="13">
        <v>45700</v>
      </c>
      <c r="I102" s="13">
        <v>69000</v>
      </c>
      <c r="J102" s="13">
        <v>28200</v>
      </c>
      <c r="K102" s="13">
        <v>-106900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1300</v>
      </c>
      <c r="G8" s="13">
        <v>1300</v>
      </c>
      <c r="H8" s="13">
        <v>1700</v>
      </c>
      <c r="I8" s="13">
        <v>1700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100</v>
      </c>
      <c r="G9" s="13">
        <v>100</v>
      </c>
      <c r="H9" s="13">
        <v>600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1200</v>
      </c>
      <c r="G10" s="13">
        <v>1200</v>
      </c>
      <c r="H10" s="13">
        <v>1200</v>
      </c>
      <c r="I10" s="13">
        <v>1200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-100</v>
      </c>
      <c r="H14" s="13" t="s">
        <v>92</v>
      </c>
      <c r="I14" s="13" t="s">
        <v>92</v>
      </c>
      <c r="J14" s="13">
        <v>46500</v>
      </c>
      <c r="K14" s="13">
        <v>46500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1500</v>
      </c>
      <c r="G17" s="13">
        <v>1500</v>
      </c>
      <c r="H17" s="13">
        <v>2000</v>
      </c>
      <c r="I17" s="13">
        <v>2000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500</v>
      </c>
      <c r="G21" s="13">
        <v>500</v>
      </c>
      <c r="H21" s="13">
        <v>600</v>
      </c>
      <c r="I21" s="13">
        <v>600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-47100</v>
      </c>
      <c r="K23" s="13">
        <v>-47100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-100</v>
      </c>
      <c r="G26" s="13">
        <v>-100</v>
      </c>
      <c r="H26" s="13">
        <v>-200</v>
      </c>
      <c r="I26" s="13">
        <v>-200</v>
      </c>
      <c r="J26" s="13">
        <v>-47200</v>
      </c>
      <c r="K26" s="13">
        <v>-47200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-100</v>
      </c>
      <c r="G27" s="13">
        <v>-100</v>
      </c>
      <c r="H27" s="13">
        <v>-200</v>
      </c>
      <c r="I27" s="13">
        <v>-200</v>
      </c>
      <c r="J27" s="13">
        <v>-47200</v>
      </c>
      <c r="K27" s="13">
        <v>-47200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-100</v>
      </c>
      <c r="G33" s="13">
        <v>-100</v>
      </c>
      <c r="H33" s="13">
        <v>-200</v>
      </c>
      <c r="I33" s="13">
        <v>-200</v>
      </c>
      <c r="J33" s="13">
        <v>-47200</v>
      </c>
      <c r="K33" s="13">
        <v>-47200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-100</v>
      </c>
      <c r="G35" s="13">
        <v>-100</v>
      </c>
      <c r="H35" s="13">
        <v>-200</v>
      </c>
      <c r="I35" s="13">
        <v>-200</v>
      </c>
      <c r="J35" s="13">
        <v>-47200</v>
      </c>
      <c r="K35" s="13">
        <v>-47200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600</v>
      </c>
      <c r="H41" s="13">
        <v>300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700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400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2100</v>
      </c>
      <c r="G46" s="13">
        <v>2100</v>
      </c>
      <c r="H46" s="13">
        <v>1300</v>
      </c>
      <c r="I46" s="13">
        <v>1300</v>
      </c>
      <c r="J46" s="13">
        <v>1500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20100</v>
      </c>
      <c r="E48" s="13">
        <v>20100</v>
      </c>
      <c r="F48" s="13">
        <v>20800</v>
      </c>
      <c r="G48" s="13">
        <v>20800</v>
      </c>
      <c r="H48" s="13">
        <v>21000</v>
      </c>
      <c r="I48" s="13">
        <v>21000</v>
      </c>
      <c r="J48" s="13">
        <v>21800</v>
      </c>
      <c r="K48" s="13">
        <v>21800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3000</v>
      </c>
      <c r="G49" s="13">
        <v>3000</v>
      </c>
      <c r="H49" s="13">
        <v>2500</v>
      </c>
      <c r="I49" s="13">
        <v>2500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25200</v>
      </c>
      <c r="F54" s="13">
        <v>25900</v>
      </c>
      <c r="G54" s="13">
        <v>25900</v>
      </c>
      <c r="H54" s="13">
        <v>24800</v>
      </c>
      <c r="I54" s="13">
        <v>24800</v>
      </c>
      <c r="J54" s="13">
        <v>25600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300</v>
      </c>
      <c r="H57" s="13">
        <v>300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4500</v>
      </c>
      <c r="G58" s="13">
        <v>4500</v>
      </c>
      <c r="H58" s="13">
        <v>4800</v>
      </c>
      <c r="I58" s="13">
        <v>4800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2100</v>
      </c>
      <c r="G59" s="13">
        <v>2100</v>
      </c>
      <c r="H59" s="13">
        <v>2800</v>
      </c>
      <c r="I59" s="13">
        <v>2800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9400</v>
      </c>
      <c r="E60" s="13">
        <v>9400</v>
      </c>
      <c r="F60" s="13">
        <v>9100</v>
      </c>
      <c r="G60" s="13">
        <v>9100</v>
      </c>
      <c r="H60" s="13">
        <v>12700</v>
      </c>
      <c r="I60" s="13">
        <v>12700</v>
      </c>
      <c r="J60" s="13">
        <v>15200</v>
      </c>
      <c r="K60" s="13">
        <v>15200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1900</v>
      </c>
      <c r="G61" s="13">
        <v>1900</v>
      </c>
      <c r="H61" s="13">
        <v>1900</v>
      </c>
      <c r="I61" s="13">
        <v>1900</v>
      </c>
      <c r="J61" s="13">
        <v>2100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11700</v>
      </c>
      <c r="F66" s="13">
        <v>11100</v>
      </c>
      <c r="G66" s="13">
        <v>11100</v>
      </c>
      <c r="H66" s="13">
        <v>14800</v>
      </c>
      <c r="I66" s="13">
        <v>14800</v>
      </c>
      <c r="J66" s="13">
        <v>17600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-103200</v>
      </c>
      <c r="F72" s="13">
        <v>-100600</v>
      </c>
      <c r="G72" s="13">
        <v>-100600</v>
      </c>
      <c r="H72" s="13">
        <v>-100500</v>
      </c>
      <c r="I72" s="13">
        <v>-100500</v>
      </c>
      <c r="J72" s="13">
        <v>-100000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13500</v>
      </c>
      <c r="F76" s="13">
        <v>14700</v>
      </c>
      <c r="G76" s="13">
        <v>14700</v>
      </c>
      <c r="H76" s="13">
        <v>10000</v>
      </c>
      <c r="I76" s="13">
        <v>10000</v>
      </c>
      <c r="J76" s="13">
        <v>8000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-100</v>
      </c>
      <c r="G81" s="13">
        <v>-100</v>
      </c>
      <c r="H81" s="13">
        <v>-200</v>
      </c>
      <c r="I81" s="13">
        <v>-200</v>
      </c>
      <c r="J81" s="13">
        <v>-47200</v>
      </c>
      <c r="K81" s="13">
        <v>-47200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-1500</v>
      </c>
      <c r="G89" s="13">
        <v>-1500</v>
      </c>
      <c r="H89" s="13">
        <v>0</v>
      </c>
      <c r="I89" s="13">
        <v>0</v>
      </c>
      <c r="J89" s="13">
        <v>2300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-700</v>
      </c>
      <c r="G94" s="13">
        <v>-700</v>
      </c>
      <c r="H94" s="13">
        <v>-300</v>
      </c>
      <c r="I94" s="13">
        <v>-300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2400</v>
      </c>
      <c r="G100" s="13">
        <v>2400</v>
      </c>
      <c r="H100" s="13">
        <v>300</v>
      </c>
      <c r="I100" s="13">
        <v>300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200</v>
      </c>
      <c r="H102" s="13">
        <v>-100</v>
      </c>
      <c r="I102" s="13">
        <v>-100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178500</v>
      </c>
      <c r="E8" s="13">
        <v>165200</v>
      </c>
      <c r="F8" s="13">
        <v>165400</v>
      </c>
      <c r="G8" s="13">
        <v>159900</v>
      </c>
      <c r="H8" s="13">
        <v>164600</v>
      </c>
      <c r="I8" s="13">
        <v>174300</v>
      </c>
      <c r="J8" s="13">
        <v>186400</v>
      </c>
      <c r="K8" s="13">
        <v>167300</v>
      </c>
    </row>
    <row r="9" spans="1:11" x14ac:dyDescent="0.2">
      <c r="C9" s="11" t="s">
        <v>22</v>
      </c>
      <c r="D9" s="13">
        <v>154200</v>
      </c>
      <c r="E9" s="13">
        <v>125100</v>
      </c>
      <c r="F9" s="13">
        <v>123000</v>
      </c>
      <c r="G9" s="13">
        <v>121700</v>
      </c>
      <c r="H9" s="13">
        <v>123800</v>
      </c>
      <c r="I9" s="13">
        <v>133100</v>
      </c>
      <c r="J9" s="13">
        <v>138600</v>
      </c>
      <c r="K9" s="13">
        <v>129400</v>
      </c>
    </row>
    <row r="10" spans="1:11" x14ac:dyDescent="0.2">
      <c r="C10" s="11" t="s">
        <v>23</v>
      </c>
      <c r="D10" s="13">
        <v>24200</v>
      </c>
      <c r="E10" s="13">
        <v>40100</v>
      </c>
      <c r="F10" s="13">
        <v>42400</v>
      </c>
      <c r="G10" s="13">
        <v>38200</v>
      </c>
      <c r="H10" s="13">
        <v>40800</v>
      </c>
      <c r="I10" s="13">
        <v>41300</v>
      </c>
      <c r="J10" s="13">
        <v>47800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 t="s">
        <v>92</v>
      </c>
      <c r="F12" s="13" t="s">
        <v>92</v>
      </c>
      <c r="G12" s="13" t="s">
        <v>92</v>
      </c>
      <c r="H12" s="13">
        <v>5200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104100</v>
      </c>
      <c r="E14" s="13">
        <v>3600</v>
      </c>
      <c r="F14" s="13">
        <v>3700</v>
      </c>
      <c r="G14" s="13">
        <v>900</v>
      </c>
      <c r="H14" s="13">
        <v>-12200</v>
      </c>
      <c r="I14" s="13">
        <v>18200</v>
      </c>
      <c r="J14" s="13">
        <v>3500</v>
      </c>
      <c r="K14" s="13">
        <v>12500</v>
      </c>
    </row>
    <row r="15" spans="1:11" x14ac:dyDescent="0.2">
      <c r="C15" s="11" t="s">
        <v>28</v>
      </c>
      <c r="D15" s="13">
        <v>11400</v>
      </c>
      <c r="E15" s="13">
        <v>12100</v>
      </c>
      <c r="F15" s="13">
        <v>11900</v>
      </c>
      <c r="G15" s="13">
        <v>12000</v>
      </c>
      <c r="H15" s="13">
        <v>12200</v>
      </c>
      <c r="I15" s="13">
        <v>13600</v>
      </c>
      <c r="J15" s="13">
        <v>14700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156900</v>
      </c>
      <c r="F17" s="13">
        <v>156500</v>
      </c>
      <c r="G17" s="13">
        <v>153100</v>
      </c>
      <c r="H17" s="13">
        <v>158300</v>
      </c>
      <c r="I17" s="13">
        <v>167200</v>
      </c>
      <c r="J17" s="13">
        <v>180900</v>
      </c>
      <c r="K17" s="13">
        <v>165900</v>
      </c>
    </row>
    <row r="18" spans="3:11" x14ac:dyDescent="0.2">
      <c r="C18" s="11" t="s">
        <v>30</v>
      </c>
      <c r="D18" s="13">
        <v>-9600</v>
      </c>
      <c r="E18" s="13">
        <v>8300</v>
      </c>
      <c r="F18" s="13">
        <v>8900</v>
      </c>
      <c r="G18" s="13">
        <v>6900</v>
      </c>
      <c r="H18" s="13">
        <v>6300</v>
      </c>
      <c r="I18" s="13">
        <v>7200</v>
      </c>
      <c r="J18" s="13">
        <v>5500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-600</v>
      </c>
      <c r="G20" s="13">
        <v>200</v>
      </c>
      <c r="H20" s="13">
        <v>-300</v>
      </c>
      <c r="I20" s="13">
        <v>-700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20800</v>
      </c>
      <c r="F21" s="13">
        <v>21500</v>
      </c>
      <c r="G21" s="13">
        <v>18700</v>
      </c>
      <c r="H21" s="13">
        <v>18800</v>
      </c>
      <c r="I21" s="13">
        <v>21500</v>
      </c>
      <c r="J21" s="13">
        <v>20900</v>
      </c>
      <c r="K21" s="13">
        <v>15500</v>
      </c>
    </row>
    <row r="22" spans="3:11" x14ac:dyDescent="0.2">
      <c r="C22" s="11" t="s">
        <v>34</v>
      </c>
      <c r="D22" s="13">
        <v>2700</v>
      </c>
      <c r="E22" s="13">
        <v>1800</v>
      </c>
      <c r="F22" s="13">
        <v>1700</v>
      </c>
      <c r="G22" s="13">
        <v>1600</v>
      </c>
      <c r="H22" s="13">
        <v>2800</v>
      </c>
      <c r="I22" s="13">
        <v>1800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-114300</v>
      </c>
      <c r="E23" s="13">
        <v>3300</v>
      </c>
      <c r="F23" s="13">
        <v>4200</v>
      </c>
      <c r="G23" s="13">
        <v>4200</v>
      </c>
      <c r="H23" s="13">
        <v>17000</v>
      </c>
      <c r="I23" s="13">
        <v>-12100</v>
      </c>
      <c r="J23" s="13">
        <v>600</v>
      </c>
      <c r="K23" s="13">
        <v>-13400</v>
      </c>
    </row>
    <row r="24" spans="3:11" x14ac:dyDescent="0.2">
      <c r="C24" s="11" t="s">
        <v>36</v>
      </c>
      <c r="D24" s="13">
        <v>3000</v>
      </c>
      <c r="E24" s="13">
        <v>1400</v>
      </c>
      <c r="F24" s="13">
        <v>1400</v>
      </c>
      <c r="G24" s="13">
        <v>1000</v>
      </c>
      <c r="H24" s="13">
        <v>1800</v>
      </c>
      <c r="I24" s="13">
        <v>2200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-117200</v>
      </c>
      <c r="E26" s="13">
        <v>1900</v>
      </c>
      <c r="F26" s="13">
        <v>2800</v>
      </c>
      <c r="G26" s="13">
        <v>3200</v>
      </c>
      <c r="H26" s="13">
        <v>15200</v>
      </c>
      <c r="I26" s="13">
        <v>-14300</v>
      </c>
      <c r="J26" s="13">
        <v>1300</v>
      </c>
      <c r="K26" s="13">
        <v>-13400</v>
      </c>
    </row>
    <row r="27" spans="3:11" x14ac:dyDescent="0.2">
      <c r="C27" s="11" t="s">
        <v>38</v>
      </c>
      <c r="D27" s="13">
        <v>-117000</v>
      </c>
      <c r="E27" s="13">
        <v>1800</v>
      </c>
      <c r="F27" s="13">
        <v>2700</v>
      </c>
      <c r="G27" s="13">
        <v>3000</v>
      </c>
      <c r="H27" s="13">
        <v>15200</v>
      </c>
      <c r="I27" s="13">
        <v>-14300</v>
      </c>
      <c r="J27" s="13">
        <v>1300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600</v>
      </c>
      <c r="G32" s="13">
        <v>-200</v>
      </c>
      <c r="H32" s="13">
        <v>300</v>
      </c>
      <c r="I32" s="13">
        <v>700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-117200</v>
      </c>
      <c r="E33" s="13">
        <v>1900</v>
      </c>
      <c r="F33" s="13">
        <v>2800</v>
      </c>
      <c r="G33" s="13">
        <v>3200</v>
      </c>
      <c r="H33" s="13">
        <v>15200</v>
      </c>
      <c r="I33" s="13">
        <v>-14300</v>
      </c>
      <c r="J33" s="13">
        <v>1300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-117200</v>
      </c>
      <c r="E35" s="13">
        <v>1900</v>
      </c>
      <c r="F35" s="13">
        <v>2800</v>
      </c>
      <c r="G35" s="13">
        <v>3200</v>
      </c>
      <c r="H35" s="13">
        <v>15200</v>
      </c>
      <c r="I35" s="13">
        <v>-14300</v>
      </c>
      <c r="J35" s="13">
        <v>1300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67100</v>
      </c>
      <c r="F41" s="13">
        <v>53900</v>
      </c>
      <c r="G41" s="13">
        <v>66800</v>
      </c>
      <c r="H41" s="13">
        <v>65400</v>
      </c>
      <c r="I41" s="13">
        <v>46000</v>
      </c>
      <c r="J41" s="13">
        <v>25200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202400</v>
      </c>
      <c r="E43" s="13">
        <v>201600</v>
      </c>
      <c r="F43" s="13">
        <v>196700</v>
      </c>
      <c r="G43" s="13">
        <v>183500</v>
      </c>
      <c r="H43" s="13">
        <v>194300</v>
      </c>
      <c r="I43" s="13">
        <v>182500</v>
      </c>
      <c r="J43" s="13">
        <v>203700</v>
      </c>
      <c r="K43" s="13">
        <v>200800</v>
      </c>
    </row>
    <row r="44" spans="2:11" x14ac:dyDescent="0.2">
      <c r="C44" s="11" t="s">
        <v>52</v>
      </c>
      <c r="D44" s="13">
        <v>183400</v>
      </c>
      <c r="E44" s="13">
        <v>222900</v>
      </c>
      <c r="F44" s="13">
        <v>216400</v>
      </c>
      <c r="G44" s="13">
        <v>215700</v>
      </c>
      <c r="H44" s="13">
        <v>214800</v>
      </c>
      <c r="I44" s="13">
        <v>221100</v>
      </c>
      <c r="J44" s="13">
        <v>217300</v>
      </c>
      <c r="K44" s="13">
        <v>210200</v>
      </c>
    </row>
    <row r="45" spans="2:11" x14ac:dyDescent="0.2">
      <c r="C45" s="11" t="s">
        <v>53</v>
      </c>
      <c r="D45" s="13">
        <v>17400</v>
      </c>
      <c r="E45" s="13" t="s">
        <v>92</v>
      </c>
      <c r="F45" s="13" t="s">
        <v>92</v>
      </c>
      <c r="G45" s="13" t="s">
        <v>92</v>
      </c>
      <c r="H45" s="13">
        <v>6500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495300</v>
      </c>
      <c r="E46" s="13">
        <v>511200</v>
      </c>
      <c r="F46" s="13">
        <v>487700</v>
      </c>
      <c r="G46" s="13">
        <v>487700</v>
      </c>
      <c r="H46" s="13">
        <v>498200</v>
      </c>
      <c r="I46" s="13">
        <v>478900</v>
      </c>
      <c r="J46" s="13">
        <v>468800</v>
      </c>
      <c r="K46" s="13">
        <v>470200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257100</v>
      </c>
      <c r="E48" s="13">
        <v>289600</v>
      </c>
      <c r="F48" s="13">
        <v>291500</v>
      </c>
      <c r="G48" s="13">
        <v>286400</v>
      </c>
      <c r="H48" s="13">
        <v>286400</v>
      </c>
      <c r="I48" s="13">
        <v>289000</v>
      </c>
      <c r="J48" s="13">
        <v>293700</v>
      </c>
      <c r="K48" s="13">
        <v>302900</v>
      </c>
    </row>
    <row r="49" spans="3:11" x14ac:dyDescent="0.2">
      <c r="C49" s="11" t="s">
        <v>57</v>
      </c>
      <c r="D49" s="13">
        <v>102000</v>
      </c>
      <c r="E49" s="13">
        <v>185200</v>
      </c>
      <c r="F49" s="13">
        <v>189500</v>
      </c>
      <c r="G49" s="13">
        <v>192300</v>
      </c>
      <c r="H49" s="13">
        <v>195600</v>
      </c>
      <c r="I49" s="13">
        <v>200300</v>
      </c>
      <c r="J49" s="13">
        <v>214300</v>
      </c>
      <c r="K49" s="13">
        <v>218500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22700</v>
      </c>
      <c r="F52" s="13">
        <v>21500</v>
      </c>
      <c r="G52" s="13">
        <v>20900</v>
      </c>
      <c r="H52" s="13">
        <v>21300</v>
      </c>
      <c r="I52" s="13">
        <v>21800</v>
      </c>
      <c r="J52" s="13">
        <v>20100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883400</v>
      </c>
      <c r="E54" s="13">
        <v>1012300</v>
      </c>
      <c r="F54" s="13">
        <v>993700</v>
      </c>
      <c r="G54" s="13">
        <v>990700</v>
      </c>
      <c r="H54" s="13">
        <v>1005100</v>
      </c>
      <c r="I54" s="13">
        <v>994100</v>
      </c>
      <c r="J54" s="13">
        <v>1001200</v>
      </c>
      <c r="K54" s="13">
        <v>1015800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58600</v>
      </c>
      <c r="F57" s="13">
        <v>57600</v>
      </c>
      <c r="G57" s="13">
        <v>49900</v>
      </c>
      <c r="H57" s="13">
        <v>57700</v>
      </c>
      <c r="I57" s="13">
        <v>55500</v>
      </c>
      <c r="J57" s="13">
        <v>62300</v>
      </c>
      <c r="K57" s="13">
        <v>57100</v>
      </c>
    </row>
    <row r="58" spans="3:11" x14ac:dyDescent="0.2">
      <c r="C58" s="11" t="s">
        <v>66</v>
      </c>
      <c r="D58" s="13">
        <v>60700</v>
      </c>
      <c r="E58" s="13">
        <v>110400</v>
      </c>
      <c r="F58" s="13">
        <v>116500</v>
      </c>
      <c r="G58" s="13">
        <v>7700</v>
      </c>
      <c r="H58" s="13">
        <v>7900</v>
      </c>
      <c r="I58" s="13">
        <v>7900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99000</v>
      </c>
      <c r="E59" s="13">
        <v>74300</v>
      </c>
      <c r="F59" s="13">
        <v>51000</v>
      </c>
      <c r="G59" s="13">
        <v>53000</v>
      </c>
      <c r="H59" s="13">
        <v>55200</v>
      </c>
      <c r="I59" s="13">
        <v>37400</v>
      </c>
      <c r="J59" s="13">
        <v>35600</v>
      </c>
      <c r="K59" s="13">
        <v>42700</v>
      </c>
    </row>
    <row r="60" spans="3:11" x14ac:dyDescent="0.2">
      <c r="C60" s="11" t="s">
        <v>68</v>
      </c>
      <c r="D60" s="13">
        <v>266200</v>
      </c>
      <c r="E60" s="13">
        <v>281200</v>
      </c>
      <c r="F60" s="13">
        <v>260500</v>
      </c>
      <c r="G60" s="13">
        <v>142500</v>
      </c>
      <c r="H60" s="13">
        <v>157700</v>
      </c>
      <c r="I60" s="13">
        <v>140800</v>
      </c>
      <c r="J60" s="13">
        <v>143700</v>
      </c>
      <c r="K60" s="13">
        <v>141900</v>
      </c>
    </row>
    <row r="61" spans="3:11" x14ac:dyDescent="0.2">
      <c r="C61" s="11" t="s">
        <v>69</v>
      </c>
      <c r="D61" s="13">
        <v>14300</v>
      </c>
      <c r="E61" s="13">
        <v>15800</v>
      </c>
      <c r="F61" s="13">
        <v>17700</v>
      </c>
      <c r="G61" s="13">
        <v>141200</v>
      </c>
      <c r="H61" s="13">
        <v>142600</v>
      </c>
      <c r="I61" s="13">
        <v>144000</v>
      </c>
      <c r="J61" s="13">
        <v>143200</v>
      </c>
      <c r="K61" s="13">
        <v>156700</v>
      </c>
    </row>
    <row r="62" spans="3:11" x14ac:dyDescent="0.2">
      <c r="C62" s="11" t="s">
        <v>70</v>
      </c>
      <c r="D62" s="13">
        <v>24000</v>
      </c>
      <c r="E62" s="13">
        <v>19600</v>
      </c>
      <c r="F62" s="13">
        <v>18400</v>
      </c>
      <c r="G62" s="13">
        <v>18100</v>
      </c>
      <c r="H62" s="13">
        <v>18800</v>
      </c>
      <c r="I62" s="13">
        <v>19200</v>
      </c>
      <c r="J62" s="13">
        <v>18200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310200</v>
      </c>
      <c r="E66" s="13">
        <v>323400</v>
      </c>
      <c r="F66" s="13">
        <v>303100</v>
      </c>
      <c r="G66" s="13">
        <v>307300</v>
      </c>
      <c r="H66" s="13">
        <v>324500</v>
      </c>
      <c r="I66" s="13">
        <v>309300</v>
      </c>
      <c r="J66" s="13">
        <v>310800</v>
      </c>
      <c r="K66" s="13">
        <v>323500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164300</v>
      </c>
      <c r="E72" s="13">
        <v>281500</v>
      </c>
      <c r="F72" s="13">
        <v>279600</v>
      </c>
      <c r="G72" s="13">
        <v>276800</v>
      </c>
      <c r="H72" s="13">
        <v>273700</v>
      </c>
      <c r="I72" s="13">
        <v>258500</v>
      </c>
      <c r="J72" s="13">
        <v>272800</v>
      </c>
      <c r="K72" s="13">
        <v>271500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573200</v>
      </c>
      <c r="E76" s="13">
        <v>689000</v>
      </c>
      <c r="F76" s="13">
        <v>690600</v>
      </c>
      <c r="G76" s="13">
        <v>683400</v>
      </c>
      <c r="H76" s="13">
        <v>680700</v>
      </c>
      <c r="I76" s="13">
        <v>684800</v>
      </c>
      <c r="J76" s="13">
        <v>690400</v>
      </c>
      <c r="K76" s="13">
        <v>692300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-117200</v>
      </c>
      <c r="E81" s="13">
        <v>1900</v>
      </c>
      <c r="F81" s="13">
        <v>2800</v>
      </c>
      <c r="G81" s="13">
        <v>3200</v>
      </c>
      <c r="H81" s="13">
        <v>15200</v>
      </c>
      <c r="I81" s="13">
        <v>-14300</v>
      </c>
      <c r="J81" s="13">
        <v>1300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9400</v>
      </c>
      <c r="F83" s="13">
        <v>10500</v>
      </c>
      <c r="G83" s="13">
        <v>9900</v>
      </c>
      <c r="H83" s="13">
        <v>10300</v>
      </c>
      <c r="I83" s="13">
        <v>11100</v>
      </c>
      <c r="J83" s="13">
        <v>11200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30700</v>
      </c>
      <c r="F89" s="13">
        <v>15000</v>
      </c>
      <c r="G89" s="13">
        <v>9300</v>
      </c>
      <c r="H89" s="13">
        <v>18200</v>
      </c>
      <c r="I89" s="13">
        <v>28800</v>
      </c>
      <c r="J89" s="13">
        <v>10200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-8700</v>
      </c>
      <c r="F91" s="13">
        <v>-10300</v>
      </c>
      <c r="G91" s="13">
        <v>-9200</v>
      </c>
      <c r="H91" s="13">
        <v>-14200</v>
      </c>
      <c r="I91" s="13">
        <v>-7400</v>
      </c>
      <c r="J91" s="13">
        <v>-5800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-7500</v>
      </c>
      <c r="F94" s="13">
        <v>-6900</v>
      </c>
      <c r="G94" s="13">
        <v>0</v>
      </c>
      <c r="H94" s="13">
        <v>11000</v>
      </c>
      <c r="I94" s="13">
        <v>-5100</v>
      </c>
      <c r="J94" s="13">
        <v>4600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</v>
      </c>
      <c r="E100" s="13">
        <v>-10300</v>
      </c>
      <c r="F100" s="13">
        <v>-21200</v>
      </c>
      <c r="G100" s="13">
        <v>-8000</v>
      </c>
      <c r="H100" s="13">
        <v>-9300</v>
      </c>
      <c r="I100" s="13">
        <v>-3000</v>
      </c>
      <c r="J100" s="13">
        <v>-13600</v>
      </c>
      <c r="K100" s="13">
        <v>-3700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-200</v>
      </c>
      <c r="G101" s="13">
        <v>-200</v>
      </c>
      <c r="H101" s="13">
        <v>500</v>
      </c>
      <c r="I101" s="13">
        <v>-600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2900</v>
      </c>
      <c r="E102" s="13">
        <v>13200</v>
      </c>
      <c r="F102" s="13">
        <v>-13000</v>
      </c>
      <c r="G102" s="13">
        <v>1500</v>
      </c>
      <c r="H102" s="13">
        <v>19400</v>
      </c>
      <c r="I102" s="13">
        <v>20800</v>
      </c>
      <c r="J102" s="13">
        <v>1100</v>
      </c>
      <c r="K102" s="13">
        <v>-23100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9065000</v>
      </c>
      <c r="E8" s="13">
        <v>8634000</v>
      </c>
      <c r="F8" s="13">
        <v>7887000</v>
      </c>
      <c r="G8" s="13">
        <v>8043000</v>
      </c>
      <c r="H8" s="13">
        <v>7000000</v>
      </c>
      <c r="I8" s="13">
        <v>5023000</v>
      </c>
      <c r="J8" s="13">
        <v>4894000</v>
      </c>
      <c r="K8" s="13">
        <v>4781000</v>
      </c>
    </row>
    <row r="9" spans="1:11" x14ac:dyDescent="0.2">
      <c r="C9" s="11" t="s">
        <v>22</v>
      </c>
      <c r="D9" s="13">
        <v>6396000</v>
      </c>
      <c r="E9" s="13">
        <v>5962000</v>
      </c>
      <c r="F9" s="13">
        <v>5360000</v>
      </c>
      <c r="G9" s="13">
        <v>5655000</v>
      </c>
      <c r="H9" s="13">
        <v>4496000</v>
      </c>
      <c r="I9" s="13">
        <v>3027000</v>
      </c>
      <c r="J9" s="13">
        <v>2891000</v>
      </c>
      <c r="K9" s="13">
        <v>2897000</v>
      </c>
    </row>
    <row r="10" spans="1:11" x14ac:dyDescent="0.2">
      <c r="C10" s="11" t="s">
        <v>23</v>
      </c>
      <c r="D10" s="13">
        <v>2669000</v>
      </c>
      <c r="E10" s="13">
        <v>2672000</v>
      </c>
      <c r="F10" s="13">
        <v>2527000</v>
      </c>
      <c r="G10" s="13">
        <v>2388000</v>
      </c>
      <c r="H10" s="13">
        <v>2504000</v>
      </c>
      <c r="I10" s="13">
        <v>1996000</v>
      </c>
      <c r="J10" s="13">
        <v>2003000</v>
      </c>
      <c r="K10" s="13">
        <v>1884000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10000</v>
      </c>
      <c r="F14" s="13">
        <v>22000</v>
      </c>
      <c r="G14" s="13">
        <v>42000</v>
      </c>
      <c r="H14" s="13">
        <v>56000</v>
      </c>
      <c r="I14" s="13">
        <v>10000</v>
      </c>
      <c r="J14" s="13">
        <v>4000</v>
      </c>
      <c r="K14" s="13">
        <v>3000</v>
      </c>
    </row>
    <row r="15" spans="1:11" x14ac:dyDescent="0.2">
      <c r="C15" s="11" t="s">
        <v>28</v>
      </c>
      <c r="D15" s="13">
        <v>388000</v>
      </c>
      <c r="E15" s="13">
        <v>378000</v>
      </c>
      <c r="F15" s="13">
        <v>368000</v>
      </c>
      <c r="G15" s="13">
        <v>380000</v>
      </c>
      <c r="H15" s="13">
        <v>344000</v>
      </c>
      <c r="I15" s="13">
        <v>274000</v>
      </c>
      <c r="J15" s="13">
        <v>262000</v>
      </c>
      <c r="K15" s="13">
        <v>254000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7526000</v>
      </c>
      <c r="E17" s="13">
        <v>7066000</v>
      </c>
      <c r="F17" s="13">
        <v>6434000</v>
      </c>
      <c r="G17" s="13">
        <v>6781000</v>
      </c>
      <c r="H17" s="13">
        <v>5376000</v>
      </c>
      <c r="I17" s="13">
        <v>3885000</v>
      </c>
      <c r="J17" s="13">
        <v>3661000</v>
      </c>
      <c r="K17" s="13">
        <v>3714000</v>
      </c>
    </row>
    <row r="18" spans="3:11" x14ac:dyDescent="0.2">
      <c r="C18" s="11" t="s">
        <v>30</v>
      </c>
      <c r="D18" s="13">
        <v>1539000</v>
      </c>
      <c r="E18" s="13">
        <v>1568000</v>
      </c>
      <c r="F18" s="13">
        <v>1453000</v>
      </c>
      <c r="G18" s="13">
        <v>1262000</v>
      </c>
      <c r="H18" s="13">
        <v>1624000</v>
      </c>
      <c r="I18" s="13">
        <v>1138000</v>
      </c>
      <c r="J18" s="13">
        <v>1233000</v>
      </c>
      <c r="K18" s="13">
        <v>1067000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-173000</v>
      </c>
      <c r="E20" s="13">
        <v>-129000</v>
      </c>
      <c r="F20" s="13">
        <v>-120000</v>
      </c>
      <c r="G20" s="13">
        <v>-110000</v>
      </c>
      <c r="H20" s="13">
        <v>-208000</v>
      </c>
      <c r="I20" s="13">
        <v>-109000</v>
      </c>
      <c r="J20" s="13">
        <v>-92000</v>
      </c>
      <c r="K20" s="13">
        <v>-83000</v>
      </c>
    </row>
    <row r="21" spans="3:11" x14ac:dyDescent="0.2">
      <c r="C21" s="11" t="s">
        <v>33</v>
      </c>
      <c r="D21" s="13">
        <v>2100000</v>
      </c>
      <c r="E21" s="13">
        <v>2075000</v>
      </c>
      <c r="F21" s="13">
        <v>1941000</v>
      </c>
      <c r="G21" s="13">
        <v>1752000</v>
      </c>
      <c r="H21" s="13">
        <v>2176000</v>
      </c>
      <c r="I21" s="13">
        <v>1521000</v>
      </c>
      <c r="J21" s="13">
        <v>1587000</v>
      </c>
      <c r="K21" s="13">
        <v>1404000</v>
      </c>
    </row>
    <row r="22" spans="3:11" x14ac:dyDescent="0.2">
      <c r="C22" s="11" t="s">
        <v>34</v>
      </c>
      <c r="D22" s="13">
        <v>453000</v>
      </c>
      <c r="E22" s="13">
        <v>450000</v>
      </c>
      <c r="F22" s="13">
        <v>438000</v>
      </c>
      <c r="G22" s="13">
        <v>442000</v>
      </c>
      <c r="H22" s="13">
        <v>448000</v>
      </c>
      <c r="I22" s="13">
        <v>325000</v>
      </c>
      <c r="J22" s="13">
        <v>298000</v>
      </c>
      <c r="K22" s="13">
        <v>300000</v>
      </c>
    </row>
    <row r="23" spans="3:11" x14ac:dyDescent="0.2">
      <c r="C23" s="11" t="s">
        <v>35</v>
      </c>
      <c r="D23" s="13">
        <v>1252000</v>
      </c>
      <c r="E23" s="13">
        <v>1237000</v>
      </c>
      <c r="F23" s="13">
        <v>1113000</v>
      </c>
      <c r="G23" s="13">
        <v>888000</v>
      </c>
      <c r="H23" s="13">
        <v>1328000</v>
      </c>
      <c r="I23" s="13">
        <v>912000</v>
      </c>
      <c r="J23" s="13">
        <v>1023000</v>
      </c>
      <c r="K23" s="13">
        <v>847000</v>
      </c>
    </row>
    <row r="24" spans="3:11" x14ac:dyDescent="0.2">
      <c r="C24" s="11" t="s">
        <v>36</v>
      </c>
      <c r="D24" s="13">
        <v>274000</v>
      </c>
      <c r="E24" s="13">
        <v>297000</v>
      </c>
      <c r="F24" s="13">
        <v>260000</v>
      </c>
      <c r="G24" s="13">
        <v>197000</v>
      </c>
      <c r="H24" s="13">
        <v>328000</v>
      </c>
      <c r="I24" s="13">
        <v>219000</v>
      </c>
      <c r="J24" s="13">
        <v>243000</v>
      </c>
      <c r="K24" s="13">
        <v>208000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978000</v>
      </c>
      <c r="E26" s="13">
        <v>940000</v>
      </c>
      <c r="F26" s="13">
        <v>853000</v>
      </c>
      <c r="G26" s="13">
        <v>691000</v>
      </c>
      <c r="H26" s="13">
        <v>1000000</v>
      </c>
      <c r="I26" s="13">
        <v>693000</v>
      </c>
      <c r="J26" s="13">
        <v>780000</v>
      </c>
      <c r="K26" s="13">
        <v>639000</v>
      </c>
    </row>
    <row r="27" spans="3:11" x14ac:dyDescent="0.2">
      <c r="C27" s="11" t="s">
        <v>38</v>
      </c>
      <c r="D27" s="13">
        <v>977000</v>
      </c>
      <c r="E27" s="13">
        <v>939000</v>
      </c>
      <c r="F27" s="13">
        <v>841000</v>
      </c>
      <c r="G27" s="13">
        <v>636000</v>
      </c>
      <c r="H27" s="13">
        <v>923000</v>
      </c>
      <c r="I27" s="13">
        <v>692000</v>
      </c>
      <c r="J27" s="13">
        <v>780000</v>
      </c>
      <c r="K27" s="13">
        <v>639000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173000</v>
      </c>
      <c r="E32" s="13">
        <v>129000</v>
      </c>
      <c r="F32" s="13">
        <v>120000</v>
      </c>
      <c r="G32" s="13">
        <v>110000</v>
      </c>
      <c r="H32" s="13">
        <v>208000</v>
      </c>
      <c r="I32" s="13">
        <v>109000</v>
      </c>
      <c r="J32" s="13">
        <v>92000</v>
      </c>
      <c r="K32" s="13">
        <v>83000</v>
      </c>
    </row>
    <row r="33" spans="2:11" x14ac:dyDescent="0.2">
      <c r="C33" s="11" t="s">
        <v>44</v>
      </c>
      <c r="D33" s="13">
        <v>977000</v>
      </c>
      <c r="E33" s="13">
        <v>939000</v>
      </c>
      <c r="F33" s="13">
        <v>841000</v>
      </c>
      <c r="G33" s="13">
        <v>636000</v>
      </c>
      <c r="H33" s="13">
        <v>923000</v>
      </c>
      <c r="I33" s="13">
        <v>693000</v>
      </c>
      <c r="J33" s="13">
        <v>780000</v>
      </c>
      <c r="K33" s="13">
        <v>639000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977000</v>
      </c>
      <c r="E35" s="13">
        <v>939000</v>
      </c>
      <c r="F35" s="13">
        <v>841000</v>
      </c>
      <c r="G35" s="13">
        <v>636000</v>
      </c>
      <c r="H35" s="13">
        <v>923000</v>
      </c>
      <c r="I35" s="13">
        <v>693000</v>
      </c>
      <c r="J35" s="13">
        <v>780000</v>
      </c>
      <c r="K35" s="13">
        <v>639000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1199000</v>
      </c>
      <c r="F41" s="13">
        <v>97000</v>
      </c>
      <c r="G41" s="13">
        <v>141000</v>
      </c>
      <c r="H41" s="13">
        <v>733000</v>
      </c>
      <c r="I41" s="13">
        <v>579000</v>
      </c>
      <c r="J41" s="13">
        <v>36000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3010000</v>
      </c>
      <c r="E43" s="13">
        <v>2580000</v>
      </c>
      <c r="F43" s="13">
        <v>2484000</v>
      </c>
      <c r="G43" s="13">
        <v>2651000</v>
      </c>
      <c r="H43" s="13">
        <v>2326000</v>
      </c>
      <c r="I43" s="13">
        <v>1252000</v>
      </c>
      <c r="J43" s="13">
        <v>1330000</v>
      </c>
      <c r="K43" s="13">
        <v>1699000</v>
      </c>
    </row>
    <row r="44" spans="2:11" x14ac:dyDescent="0.2">
      <c r="C44" s="11" t="s">
        <v>52</v>
      </c>
      <c r="D44" s="13">
        <v>948000</v>
      </c>
      <c r="E44" s="13">
        <v>871000</v>
      </c>
      <c r="F44" s="13">
        <v>858000</v>
      </c>
      <c r="G44" s="13">
        <v>905000</v>
      </c>
      <c r="H44" s="13">
        <v>748000</v>
      </c>
      <c r="I44" s="13">
        <v>773000</v>
      </c>
      <c r="J44" s="13">
        <v>824000</v>
      </c>
      <c r="K44" s="13">
        <v>951000</v>
      </c>
    </row>
    <row r="45" spans="2:11" x14ac:dyDescent="0.2">
      <c r="C45" s="11" t="s">
        <v>53</v>
      </c>
      <c r="D45" s="13">
        <v>452000</v>
      </c>
      <c r="E45" s="13">
        <v>535000</v>
      </c>
      <c r="F45" s="13">
        <v>457000</v>
      </c>
      <c r="G45" s="13">
        <v>374000</v>
      </c>
      <c r="H45" s="13">
        <v>431000</v>
      </c>
      <c r="I45" s="13">
        <v>272000</v>
      </c>
      <c r="J45" s="13">
        <v>285000</v>
      </c>
      <c r="K45" s="13">
        <v>235000</v>
      </c>
    </row>
    <row r="46" spans="2:11" x14ac:dyDescent="0.2">
      <c r="C46" s="11" t="s">
        <v>54</v>
      </c>
      <c r="D46" s="13">
        <v>4488000</v>
      </c>
      <c r="E46" s="13">
        <v>5185000</v>
      </c>
      <c r="F46" s="13">
        <v>3896000</v>
      </c>
      <c r="G46" s="13">
        <v>4116000</v>
      </c>
      <c r="H46" s="13">
        <v>4238000</v>
      </c>
      <c r="I46" s="13">
        <v>2876000</v>
      </c>
      <c r="J46" s="13">
        <v>2475000</v>
      </c>
      <c r="K46" s="13">
        <v>2950000</v>
      </c>
    </row>
    <row r="47" spans="2:11" x14ac:dyDescent="0.2">
      <c r="C47" s="11" t="s">
        <v>55</v>
      </c>
      <c r="D47" s="13">
        <v>2889000</v>
      </c>
      <c r="E47" s="13">
        <v>2773000</v>
      </c>
      <c r="F47" s="13">
        <v>2446000</v>
      </c>
      <c r="G47" s="13">
        <v>2405000</v>
      </c>
      <c r="H47" s="13">
        <v>2316000</v>
      </c>
      <c r="I47" s="13">
        <v>1925000</v>
      </c>
      <c r="J47" s="13">
        <v>1937000</v>
      </c>
      <c r="K47" s="13">
        <v>1939000</v>
      </c>
    </row>
    <row r="48" spans="2:11" x14ac:dyDescent="0.2">
      <c r="C48" s="11" t="s">
        <v>56</v>
      </c>
      <c r="D48" s="13">
        <v>48106000</v>
      </c>
      <c r="E48" s="13">
        <v>47158000</v>
      </c>
      <c r="F48" s="13">
        <v>46715000</v>
      </c>
      <c r="G48" s="13">
        <v>46230000</v>
      </c>
      <c r="H48" s="13">
        <v>46155000</v>
      </c>
      <c r="I48" s="13">
        <v>33613000</v>
      </c>
      <c r="J48" s="13">
        <v>33415000</v>
      </c>
      <c r="K48" s="13">
        <v>32807000</v>
      </c>
    </row>
    <row r="49" spans="3:11" x14ac:dyDescent="0.2">
      <c r="C49" s="11" t="s">
        <v>57</v>
      </c>
      <c r="D49" s="13">
        <v>10959000</v>
      </c>
      <c r="E49" s="13">
        <v>11043000</v>
      </c>
      <c r="F49" s="13">
        <v>11066000</v>
      </c>
      <c r="G49" s="13">
        <v>11096000</v>
      </c>
      <c r="H49" s="13">
        <v>11130000</v>
      </c>
      <c r="I49" s="13">
        <v>6431000</v>
      </c>
      <c r="J49" s="13">
        <v>6409000</v>
      </c>
      <c r="K49" s="13">
        <v>6367000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199000</v>
      </c>
      <c r="E52" s="13">
        <v>457000</v>
      </c>
      <c r="F52" s="13">
        <v>401000</v>
      </c>
      <c r="G52" s="13">
        <v>416000</v>
      </c>
      <c r="H52" s="13">
        <v>230000</v>
      </c>
      <c r="I52" s="13">
        <v>6205000</v>
      </c>
      <c r="J52" s="13">
        <v>299000</v>
      </c>
      <c r="K52" s="13">
        <v>327000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66641000</v>
      </c>
      <c r="E54" s="13">
        <v>66616000</v>
      </c>
      <c r="F54" s="13">
        <v>64524000</v>
      </c>
      <c r="G54" s="13">
        <v>64263000</v>
      </c>
      <c r="H54" s="13">
        <v>64069000</v>
      </c>
      <c r="I54" s="13">
        <v>51050000</v>
      </c>
      <c r="J54" s="13">
        <v>44535000</v>
      </c>
      <c r="K54" s="13">
        <v>44390000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2838000</v>
      </c>
      <c r="E57" s="13">
        <v>2569000</v>
      </c>
      <c r="F57" s="13">
        <v>2453000</v>
      </c>
      <c r="G57" s="13">
        <v>2437000</v>
      </c>
      <c r="H57" s="13">
        <v>2187000</v>
      </c>
      <c r="I57" s="13">
        <v>1247000</v>
      </c>
      <c r="J57" s="13">
        <v>1271000</v>
      </c>
      <c r="K57" s="13">
        <v>1480000</v>
      </c>
    </row>
    <row r="58" spans="3:11" x14ac:dyDescent="0.2">
      <c r="C58" s="11" t="s">
        <v>66</v>
      </c>
      <c r="D58" s="13">
        <v>2115000</v>
      </c>
      <c r="E58" s="13">
        <v>1741000</v>
      </c>
      <c r="F58" s="13">
        <v>2842000</v>
      </c>
      <c r="G58" s="13">
        <v>2259000</v>
      </c>
      <c r="H58" s="13">
        <v>1121000</v>
      </c>
      <c r="I58" s="13">
        <v>1257000</v>
      </c>
      <c r="J58" s="13">
        <v>1534000</v>
      </c>
      <c r="K58" s="13">
        <v>1554000</v>
      </c>
    </row>
    <row r="59" spans="3:11" x14ac:dyDescent="0.2">
      <c r="C59" s="11" t="s">
        <v>67</v>
      </c>
      <c r="D59" s="13">
        <v>913000</v>
      </c>
      <c r="E59" s="13">
        <v>975000</v>
      </c>
      <c r="F59" s="13">
        <v>877000</v>
      </c>
      <c r="G59" s="13">
        <v>1026000</v>
      </c>
      <c r="H59" s="13">
        <v>900000</v>
      </c>
      <c r="I59" s="13">
        <v>800000</v>
      </c>
      <c r="J59" s="13">
        <v>819000</v>
      </c>
      <c r="K59" s="13">
        <v>892000</v>
      </c>
    </row>
    <row r="60" spans="3:11" x14ac:dyDescent="0.2">
      <c r="C60" s="11" t="s">
        <v>68</v>
      </c>
      <c r="D60" s="13">
        <v>6365000</v>
      </c>
      <c r="E60" s="13">
        <v>5735000</v>
      </c>
      <c r="F60" s="13">
        <v>6646000</v>
      </c>
      <c r="G60" s="13">
        <v>6183000</v>
      </c>
      <c r="H60" s="13">
        <v>4719000</v>
      </c>
      <c r="I60" s="13">
        <v>3557000</v>
      </c>
      <c r="J60" s="13">
        <v>3979000</v>
      </c>
      <c r="K60" s="13">
        <v>4194000</v>
      </c>
    </row>
    <row r="61" spans="3:11" x14ac:dyDescent="0.2">
      <c r="C61" s="11" t="s">
        <v>69</v>
      </c>
      <c r="D61" s="13">
        <v>30938000</v>
      </c>
      <c r="E61" s="13">
        <v>31986000</v>
      </c>
      <c r="F61" s="13">
        <v>29625000</v>
      </c>
      <c r="G61" s="13">
        <v>29781000</v>
      </c>
      <c r="H61" s="13">
        <v>31172000</v>
      </c>
      <c r="I61" s="13">
        <v>26880000</v>
      </c>
      <c r="J61" s="13">
        <v>20339000</v>
      </c>
      <c r="K61" s="13">
        <v>20447000</v>
      </c>
    </row>
    <row r="62" spans="3:11" x14ac:dyDescent="0.2">
      <c r="C62" s="11" t="s">
        <v>70</v>
      </c>
      <c r="D62" s="13">
        <v>420000</v>
      </c>
      <c r="E62" s="13">
        <v>626000</v>
      </c>
      <c r="F62" s="13">
        <v>574000</v>
      </c>
      <c r="G62" s="13">
        <v>588000</v>
      </c>
      <c r="H62" s="13">
        <v>594000</v>
      </c>
      <c r="I62" s="13">
        <v>534000</v>
      </c>
      <c r="J62" s="13">
        <v>512000</v>
      </c>
      <c r="K62" s="13">
        <v>559000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44072000</v>
      </c>
      <c r="E66" s="13">
        <v>44459000</v>
      </c>
      <c r="F66" s="13">
        <v>42620000</v>
      </c>
      <c r="G66" s="13">
        <v>42143000</v>
      </c>
      <c r="H66" s="13">
        <v>41936000</v>
      </c>
      <c r="I66" s="13">
        <v>34163000</v>
      </c>
      <c r="J66" s="13">
        <v>27826000</v>
      </c>
      <c r="K66" s="13">
        <v>27945000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2373000</v>
      </c>
      <c r="E72" s="13">
        <v>2048000</v>
      </c>
      <c r="F72" s="13">
        <v>1765000</v>
      </c>
      <c r="G72" s="13">
        <v>1569000</v>
      </c>
      <c r="H72" s="13">
        <v>1579000</v>
      </c>
      <c r="I72" s="13">
        <v>1237000</v>
      </c>
      <c r="J72" s="13">
        <v>1126000</v>
      </c>
      <c r="K72" s="13">
        <v>927000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22485000</v>
      </c>
      <c r="E76" s="13">
        <v>22081000</v>
      </c>
      <c r="F76" s="13">
        <v>21830000</v>
      </c>
      <c r="G76" s="13">
        <v>21364000</v>
      </c>
      <c r="H76" s="13">
        <v>17036000</v>
      </c>
      <c r="I76" s="13">
        <v>16887000</v>
      </c>
      <c r="J76" s="13">
        <v>16709000</v>
      </c>
      <c r="K76" s="13">
        <v>16445000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977000</v>
      </c>
      <c r="E81" s="13">
        <v>939000</v>
      </c>
      <c r="F81" s="13">
        <v>841000</v>
      </c>
      <c r="G81" s="13">
        <v>636000</v>
      </c>
      <c r="H81" s="13">
        <v>923000</v>
      </c>
      <c r="I81" s="13">
        <v>693000</v>
      </c>
      <c r="J81" s="13">
        <v>780000</v>
      </c>
      <c r="K81" s="13">
        <v>639000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274000</v>
      </c>
      <c r="F83" s="13">
        <v>262000</v>
      </c>
      <c r="G83" s="13">
        <v>254000</v>
      </c>
      <c r="H83" s="13">
        <v>227000</v>
      </c>
      <c r="I83" s="13">
        <v>177000</v>
      </c>
      <c r="J83" s="13">
        <v>170000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1546000</v>
      </c>
      <c r="E89" s="13">
        <v>1624000</v>
      </c>
      <c r="F89" s="13">
        <v>1525000</v>
      </c>
      <c r="G89" s="13">
        <v>904000</v>
      </c>
      <c r="H89" s="13">
        <v>1611000</v>
      </c>
      <c r="I89" s="13">
        <v>1251000</v>
      </c>
      <c r="J89" s="13">
        <v>1430000</v>
      </c>
      <c r="K89" s="13">
        <v>596000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-970000</v>
      </c>
      <c r="E91" s="13">
        <v>-804000</v>
      </c>
      <c r="F91" s="13">
        <v>-749000</v>
      </c>
      <c r="G91" s="13">
        <v>-629000</v>
      </c>
      <c r="H91" s="13">
        <v>-562000</v>
      </c>
      <c r="I91" s="13">
        <v>-468000</v>
      </c>
      <c r="J91" s="13">
        <v>-479000</v>
      </c>
      <c r="K91" s="13">
        <v>-512000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-1109000</v>
      </c>
      <c r="E94" s="13">
        <v>-1134000</v>
      </c>
      <c r="F94" s="13">
        <v>-814000</v>
      </c>
      <c r="G94" s="13">
        <v>-694000</v>
      </c>
      <c r="H94" s="13">
        <v>-4780000</v>
      </c>
      <c r="I94" s="13">
        <v>-498000</v>
      </c>
      <c r="J94" s="13">
        <v>-756000</v>
      </c>
      <c r="K94" s="13">
        <v>-578000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648000</v>
      </c>
      <c r="F96" s="13">
        <v>644000</v>
      </c>
      <c r="G96" s="13">
        <v>643000</v>
      </c>
      <c r="H96" s="13" t="s">
        <v>92</v>
      </c>
      <c r="I96" s="13" t="s">
        <v>92</v>
      </c>
      <c r="J96" s="13">
        <v>578000</v>
      </c>
      <c r="K96" s="13">
        <v>578000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-1558000</v>
      </c>
      <c r="E100" s="13">
        <v>612000</v>
      </c>
      <c r="F100" s="13">
        <v>-755000</v>
      </c>
      <c r="G100" s="13">
        <v>-802000</v>
      </c>
      <c r="H100" s="13">
        <v>-2562000</v>
      </c>
      <c r="I100" s="13">
        <v>5675000</v>
      </c>
      <c r="J100" s="13">
        <v>-703000</v>
      </c>
      <c r="K100" s="13">
        <v>-291000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-1121000</v>
      </c>
      <c r="E102" s="13">
        <v>1102000</v>
      </c>
      <c r="F102" s="13">
        <v>-44000</v>
      </c>
      <c r="G102" s="13">
        <v>-592000</v>
      </c>
      <c r="H102" s="13">
        <v>-5731000</v>
      </c>
      <c r="I102" s="13">
        <v>6428000</v>
      </c>
      <c r="J102" s="13">
        <v>-29000</v>
      </c>
      <c r="K102" s="13">
        <v>-273000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</v>
      </c>
      <c r="E41" s="13">
        <v>246200</v>
      </c>
      <c r="F41" s="13">
        <v>220200</v>
      </c>
      <c r="G41" s="13">
        <v>231700</v>
      </c>
      <c r="H41" s="13">
        <v>214500</v>
      </c>
      <c r="I41" s="13">
        <v>194300</v>
      </c>
      <c r="J41" s="13">
        <v>214800</v>
      </c>
      <c r="K41" s="13">
        <v>283900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591000</v>
      </c>
      <c r="E43" s="13">
        <v>780100</v>
      </c>
      <c r="F43" s="13">
        <v>613300</v>
      </c>
      <c r="G43" s="13">
        <v>793100</v>
      </c>
      <c r="H43" s="13">
        <v>692800</v>
      </c>
      <c r="I43" s="13">
        <v>572500</v>
      </c>
      <c r="J43" s="13">
        <v>540700</v>
      </c>
      <c r="K43" s="13">
        <v>768500</v>
      </c>
    </row>
    <row r="44" spans="2:11" x14ac:dyDescent="0.2">
      <c r="C44" s="11" t="s">
        <v>52</v>
      </c>
      <c r="D44" s="13">
        <v>510100</v>
      </c>
      <c r="E44" s="13">
        <v>434100</v>
      </c>
      <c r="F44" s="13">
        <v>634600</v>
      </c>
      <c r="G44" s="13">
        <v>467900</v>
      </c>
      <c r="H44" s="13">
        <v>613800</v>
      </c>
      <c r="I44" s="13">
        <v>577200</v>
      </c>
      <c r="J44" s="13">
        <v>592200</v>
      </c>
      <c r="K44" s="13">
        <v>575000</v>
      </c>
    </row>
    <row r="45" spans="2:11" x14ac:dyDescent="0.2">
      <c r="C45" s="11" t="s">
        <v>53</v>
      </c>
      <c r="D45" s="13">
        <v>136300</v>
      </c>
      <c r="E45" s="13">
        <v>88100</v>
      </c>
      <c r="F45" s="13">
        <v>132100</v>
      </c>
      <c r="G45" s="13">
        <v>92000</v>
      </c>
      <c r="H45" s="13">
        <v>137600</v>
      </c>
      <c r="I45" s="13">
        <v>136000</v>
      </c>
      <c r="J45" s="13">
        <v>177300</v>
      </c>
      <c r="K45" s="13">
        <v>104200</v>
      </c>
    </row>
    <row r="46" spans="2:11" x14ac:dyDescent="0.2">
      <c r="C46" s="11" t="s">
        <v>54</v>
      </c>
      <c r="D46" s="13">
        <v>1433300</v>
      </c>
      <c r="E46" s="13">
        <v>1548500</v>
      </c>
      <c r="F46" s="13">
        <v>1600200</v>
      </c>
      <c r="G46" s="13">
        <v>1584700</v>
      </c>
      <c r="H46" s="13">
        <v>1658800</v>
      </c>
      <c r="I46" s="13">
        <v>1480000</v>
      </c>
      <c r="J46" s="13">
        <v>1525000</v>
      </c>
      <c r="K46" s="13">
        <v>1731600</v>
      </c>
    </row>
    <row r="47" spans="2:11" x14ac:dyDescent="0.2">
      <c r="C47" s="11" t="s">
        <v>55</v>
      </c>
      <c r="D47" s="13">
        <v>703000</v>
      </c>
      <c r="E47" s="13">
        <v>672100</v>
      </c>
      <c r="F47" s="13">
        <v>766800</v>
      </c>
      <c r="G47" s="13">
        <v>708900</v>
      </c>
      <c r="H47" s="13">
        <v>674000</v>
      </c>
      <c r="I47" s="13">
        <v>627400</v>
      </c>
      <c r="J47" s="13">
        <v>620600</v>
      </c>
      <c r="K47" s="13">
        <v>623800</v>
      </c>
    </row>
    <row r="48" spans="2:11" x14ac:dyDescent="0.2">
      <c r="C48" s="11" t="s">
        <v>56</v>
      </c>
      <c r="D48" s="13">
        <v>394400</v>
      </c>
      <c r="E48" s="13">
        <v>402600</v>
      </c>
      <c r="F48" s="13">
        <v>416500</v>
      </c>
      <c r="G48" s="13">
        <v>400400</v>
      </c>
      <c r="H48" s="13">
        <v>425700</v>
      </c>
      <c r="I48" s="13">
        <v>402100</v>
      </c>
      <c r="J48" s="13">
        <v>418300</v>
      </c>
      <c r="K48" s="13">
        <v>458600</v>
      </c>
    </row>
    <row r="49" spans="3:11" x14ac:dyDescent="0.2">
      <c r="C49" s="11" t="s">
        <v>57</v>
      </c>
      <c r="D49" s="13">
        <v>125100</v>
      </c>
      <c r="E49" s="13">
        <v>121200</v>
      </c>
      <c r="F49" s="13">
        <v>112700</v>
      </c>
      <c r="G49" s="13">
        <v>105300</v>
      </c>
      <c r="H49" s="13">
        <v>112300</v>
      </c>
      <c r="I49" s="13">
        <v>105100</v>
      </c>
      <c r="J49" s="13">
        <v>108900</v>
      </c>
      <c r="K49" s="13">
        <v>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2655900</v>
      </c>
      <c r="E54" s="13">
        <v>2744400</v>
      </c>
      <c r="F54" s="13">
        <v>2896200</v>
      </c>
      <c r="G54" s="13">
        <v>2799200</v>
      </c>
      <c r="H54" s="13">
        <v>2870800</v>
      </c>
      <c r="I54" s="13">
        <v>2614600</v>
      </c>
      <c r="J54" s="13">
        <v>2672900</v>
      </c>
      <c r="K54" s="13">
        <v>2937000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359800</v>
      </c>
      <c r="E57" s="13">
        <v>410200</v>
      </c>
      <c r="F57" s="13">
        <v>526700</v>
      </c>
      <c r="G57" s="13">
        <v>423300</v>
      </c>
      <c r="H57" s="13">
        <v>456300</v>
      </c>
      <c r="I57" s="13">
        <v>369200</v>
      </c>
      <c r="J57" s="13">
        <v>399600</v>
      </c>
      <c r="K57" s="13">
        <v>456300</v>
      </c>
    </row>
    <row r="58" spans="3:11" x14ac:dyDescent="0.2">
      <c r="C58" s="11" t="s">
        <v>66</v>
      </c>
      <c r="D58" s="13">
        <v>358800</v>
      </c>
      <c r="E58" s="13">
        <v>276400</v>
      </c>
      <c r="F58" s="13">
        <v>437000</v>
      </c>
      <c r="G58" s="13">
        <v>396800</v>
      </c>
      <c r="H58" s="13">
        <v>598600</v>
      </c>
      <c r="I58" s="13">
        <v>552900</v>
      </c>
      <c r="J58" s="13">
        <v>599300</v>
      </c>
      <c r="K58" s="13">
        <v>652300</v>
      </c>
    </row>
    <row r="59" spans="3:11" x14ac:dyDescent="0.2">
      <c r="C59" s="11" t="s">
        <v>67</v>
      </c>
      <c r="D59" s="13">
        <v>370700</v>
      </c>
      <c r="E59" s="13">
        <v>428500</v>
      </c>
      <c r="F59" s="13">
        <v>382000</v>
      </c>
      <c r="G59" s="13">
        <v>425300</v>
      </c>
      <c r="H59" s="13">
        <v>378900</v>
      </c>
      <c r="I59" s="13">
        <v>369400</v>
      </c>
      <c r="J59" s="13">
        <v>394700</v>
      </c>
      <c r="K59" s="13">
        <v>435400</v>
      </c>
    </row>
    <row r="60" spans="3:11" x14ac:dyDescent="0.2">
      <c r="C60" s="11" t="s">
        <v>68</v>
      </c>
      <c r="D60" s="13">
        <v>1089400</v>
      </c>
      <c r="E60" s="13">
        <v>1115200</v>
      </c>
      <c r="F60" s="13">
        <v>1345700</v>
      </c>
      <c r="G60" s="13">
        <v>1245400</v>
      </c>
      <c r="H60" s="13">
        <v>1433700</v>
      </c>
      <c r="I60" s="13">
        <v>1291500</v>
      </c>
      <c r="J60" s="13">
        <v>1393600</v>
      </c>
      <c r="K60" s="13">
        <v>1544000</v>
      </c>
    </row>
    <row r="61" spans="3:11" x14ac:dyDescent="0.2">
      <c r="C61" s="11" t="s">
        <v>69</v>
      </c>
      <c r="D61" s="13">
        <v>311300</v>
      </c>
      <c r="E61" s="13">
        <v>411400</v>
      </c>
      <c r="F61" s="13">
        <v>286500</v>
      </c>
      <c r="G61" s="13">
        <v>364500</v>
      </c>
      <c r="H61" s="13">
        <v>296900</v>
      </c>
      <c r="I61" s="13">
        <v>280200</v>
      </c>
      <c r="J61" s="13">
        <v>216300</v>
      </c>
      <c r="K61" s="13">
        <v>287200</v>
      </c>
    </row>
    <row r="62" spans="3:11" x14ac:dyDescent="0.2">
      <c r="C62" s="11" t="s">
        <v>70</v>
      </c>
      <c r="D62" s="13">
        <v>95700</v>
      </c>
      <c r="E62" s="13">
        <v>35800</v>
      </c>
      <c r="F62" s="13">
        <v>102800</v>
      </c>
      <c r="G62" s="13">
        <v>37200</v>
      </c>
      <c r="H62" s="13">
        <v>170500</v>
      </c>
      <c r="I62" s="13">
        <v>148000</v>
      </c>
      <c r="J62" s="13">
        <v>154600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1672500</v>
      </c>
      <c r="E66" s="13">
        <v>1771100</v>
      </c>
      <c r="F66" s="13">
        <v>1925200</v>
      </c>
      <c r="G66" s="13">
        <v>1865000</v>
      </c>
      <c r="H66" s="13">
        <v>2116500</v>
      </c>
      <c r="I66" s="13">
        <v>1924200</v>
      </c>
      <c r="J66" s="13">
        <v>1977600</v>
      </c>
      <c r="K66" s="13">
        <v>2190200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541600</v>
      </c>
      <c r="E72" s="13">
        <v>557600</v>
      </c>
      <c r="F72" s="13">
        <v>512400</v>
      </c>
      <c r="G72" s="13">
        <v>486700</v>
      </c>
      <c r="H72" s="13">
        <v>354500</v>
      </c>
      <c r="I72" s="13">
        <v>323100</v>
      </c>
      <c r="J72" s="13">
        <v>330700</v>
      </c>
      <c r="K72" s="13">
        <v>373900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982800</v>
      </c>
      <c r="E76" s="13">
        <v>972700</v>
      </c>
      <c r="F76" s="13">
        <v>970500</v>
      </c>
      <c r="G76" s="13">
        <v>933800</v>
      </c>
      <c r="H76" s="13">
        <v>753800</v>
      </c>
      <c r="I76" s="13">
        <v>690000</v>
      </c>
      <c r="J76" s="13">
        <v>694700</v>
      </c>
      <c r="K76" s="13">
        <v>746300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22600</v>
      </c>
      <c r="F83" s="13">
        <v>22200</v>
      </c>
      <c r="G83" s="13">
        <v>25200</v>
      </c>
      <c r="H83" s="13">
        <v>23500</v>
      </c>
      <c r="I83" s="13">
        <v>20500</v>
      </c>
      <c r="J83" s="13">
        <v>21300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238700</v>
      </c>
      <c r="F89" s="13">
        <v>7600</v>
      </c>
      <c r="G89" s="13">
        <v>154700</v>
      </c>
      <c r="H89" s="13">
        <v>16800</v>
      </c>
      <c r="I89" s="13">
        <v>-21900</v>
      </c>
      <c r="J89" s="13">
        <v>15500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-22000</v>
      </c>
      <c r="F91" s="13">
        <v>-13100</v>
      </c>
      <c r="G91" s="13">
        <v>-17900</v>
      </c>
      <c r="H91" s="13">
        <v>-14300</v>
      </c>
      <c r="I91" s="13">
        <v>-19500</v>
      </c>
      <c r="J91" s="13">
        <v>-31600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-63300</v>
      </c>
      <c r="F94" s="13">
        <v>-27200</v>
      </c>
      <c r="G94" s="13">
        <v>-8000</v>
      </c>
      <c r="H94" s="13">
        <v>-20800</v>
      </c>
      <c r="I94" s="13">
        <v>-28600</v>
      </c>
      <c r="J94" s="13">
        <v>-40900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0</v>
      </c>
      <c r="F96" s="13">
        <v>1500</v>
      </c>
      <c r="G96" s="13">
        <v>0</v>
      </c>
      <c r="H96" s="13">
        <v>0</v>
      </c>
      <c r="I96" s="13">
        <v>1200</v>
      </c>
      <c r="J96" s="13">
        <v>10700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-138200</v>
      </c>
      <c r="F100" s="13">
        <v>2400</v>
      </c>
      <c r="G100" s="13">
        <v>-121700</v>
      </c>
      <c r="H100" s="13">
        <v>11300</v>
      </c>
      <c r="I100" s="13">
        <v>32800</v>
      </c>
      <c r="J100" s="13">
        <v>-26300</v>
      </c>
      <c r="K100" s="13">
        <v>-21700</v>
      </c>
    </row>
    <row r="101" spans="3:11" x14ac:dyDescent="0.2">
      <c r="C101" s="11" t="s">
        <v>19</v>
      </c>
      <c r="D101" s="13">
        <v>-1200</v>
      </c>
      <c r="E101" s="13">
        <v>3900</v>
      </c>
      <c r="F101" s="13">
        <v>5500</v>
      </c>
      <c r="G101" s="13">
        <v>2800</v>
      </c>
      <c r="H101" s="13">
        <v>-5400</v>
      </c>
      <c r="I101" s="13">
        <v>4400</v>
      </c>
      <c r="J101" s="13">
        <v>9700</v>
      </c>
      <c r="K101" s="13">
        <v>8700</v>
      </c>
    </row>
    <row r="102" spans="3:11" x14ac:dyDescent="0.2">
      <c r="C102" s="11" t="s">
        <v>20</v>
      </c>
      <c r="D102" s="13">
        <v>-10500</v>
      </c>
      <c r="E102" s="13">
        <v>33500</v>
      </c>
      <c r="F102" s="13">
        <v>-27400</v>
      </c>
      <c r="G102" s="13">
        <v>31700</v>
      </c>
      <c r="H102" s="13">
        <v>6200</v>
      </c>
      <c r="I102" s="13">
        <v>-13700</v>
      </c>
      <c r="J102" s="13">
        <v>-46300</v>
      </c>
      <c r="K102" s="13">
        <v>35600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14700</v>
      </c>
      <c r="F12" s="13">
        <v>11300</v>
      </c>
      <c r="G12" s="13">
        <v>7700</v>
      </c>
      <c r="H12" s="13">
        <v>7300</v>
      </c>
      <c r="I12" s="13">
        <v>5000</v>
      </c>
      <c r="J12" s="13">
        <v>10600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36300</v>
      </c>
      <c r="F17" s="13">
        <v>28000</v>
      </c>
      <c r="G17" s="13">
        <v>17900</v>
      </c>
      <c r="H17" s="13">
        <v>15400</v>
      </c>
      <c r="I17" s="13">
        <v>12300</v>
      </c>
      <c r="J17" s="13">
        <v>17800</v>
      </c>
      <c r="K17" s="13">
        <v>7400</v>
      </c>
    </row>
    <row r="18" spans="3:11" x14ac:dyDescent="0.2">
      <c r="C18" s="11" t="s">
        <v>30</v>
      </c>
      <c r="D18" s="13">
        <v>-57100</v>
      </c>
      <c r="E18" s="13">
        <v>-36300</v>
      </c>
      <c r="F18" s="13">
        <v>-28000</v>
      </c>
      <c r="G18" s="13">
        <v>-17900</v>
      </c>
      <c r="H18" s="13">
        <v>-15400</v>
      </c>
      <c r="I18" s="13">
        <v>-12300</v>
      </c>
      <c r="J18" s="13">
        <v>-17800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11100</v>
      </c>
      <c r="K20" s="13">
        <v>16800</v>
      </c>
    </row>
    <row r="21" spans="3:11" x14ac:dyDescent="0.2">
      <c r="C21" s="11" t="s">
        <v>33</v>
      </c>
      <c r="D21" s="13">
        <v>-56900</v>
      </c>
      <c r="E21" s="13">
        <v>-36200</v>
      </c>
      <c r="F21" s="13">
        <v>-27900</v>
      </c>
      <c r="G21" s="13">
        <v>-17800</v>
      </c>
      <c r="H21" s="13">
        <v>-15300</v>
      </c>
      <c r="I21" s="13">
        <v>-12200</v>
      </c>
      <c r="J21" s="13">
        <v>-28800</v>
      </c>
      <c r="K21" s="13">
        <v>-24100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-42500</v>
      </c>
      <c r="E23" s="13">
        <v>-29200</v>
      </c>
      <c r="F23" s="13">
        <v>-24300</v>
      </c>
      <c r="G23" s="13">
        <v>-14200</v>
      </c>
      <c r="H23" s="13">
        <v>-12100</v>
      </c>
      <c r="I23" s="13">
        <v>-9700</v>
      </c>
      <c r="J23" s="13">
        <v>-27100</v>
      </c>
      <c r="K23" s="13">
        <v>-24000</v>
      </c>
    </row>
    <row r="24" spans="3:11" x14ac:dyDescent="0.2">
      <c r="C24" s="11" t="s">
        <v>36</v>
      </c>
      <c r="D24" s="13">
        <v>-1100</v>
      </c>
      <c r="E24" s="13">
        <v>500</v>
      </c>
      <c r="F24" s="13">
        <v>400</v>
      </c>
      <c r="G24" s="13">
        <v>-4400</v>
      </c>
      <c r="H24" s="13">
        <v>300</v>
      </c>
      <c r="I24" s="13">
        <v>200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-29700</v>
      </c>
      <c r="F26" s="13">
        <v>-24700</v>
      </c>
      <c r="G26" s="13">
        <v>-9800</v>
      </c>
      <c r="H26" s="13">
        <v>-12300</v>
      </c>
      <c r="I26" s="13">
        <v>-10000</v>
      </c>
      <c r="J26" s="13">
        <v>-27300</v>
      </c>
      <c r="K26" s="13">
        <v>-24000</v>
      </c>
    </row>
    <row r="27" spans="3:11" x14ac:dyDescent="0.2">
      <c r="C27" s="11" t="s">
        <v>38</v>
      </c>
      <c r="D27" s="13">
        <v>-41400</v>
      </c>
      <c r="E27" s="13">
        <v>-29700</v>
      </c>
      <c r="F27" s="13">
        <v>-24700</v>
      </c>
      <c r="G27" s="13">
        <v>-9800</v>
      </c>
      <c r="H27" s="13">
        <v>-12300</v>
      </c>
      <c r="I27" s="13">
        <v>-10000</v>
      </c>
      <c r="J27" s="13">
        <v>-27300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-11100</v>
      </c>
      <c r="K32" s="13">
        <v>-16800</v>
      </c>
    </row>
    <row r="33" spans="2:11" x14ac:dyDescent="0.2">
      <c r="C33" s="11" t="s">
        <v>44</v>
      </c>
      <c r="D33" s="13">
        <v>-41400</v>
      </c>
      <c r="E33" s="13">
        <v>-29700</v>
      </c>
      <c r="F33" s="13">
        <v>-24700</v>
      </c>
      <c r="G33" s="13">
        <v>-9800</v>
      </c>
      <c r="H33" s="13">
        <v>-12300</v>
      </c>
      <c r="I33" s="13">
        <v>-10000</v>
      </c>
      <c r="J33" s="13">
        <v>-27300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-29700</v>
      </c>
      <c r="F35" s="13">
        <v>-24700</v>
      </c>
      <c r="G35" s="13">
        <v>-9800</v>
      </c>
      <c r="H35" s="13">
        <v>-12300</v>
      </c>
      <c r="I35" s="13">
        <v>-10000</v>
      </c>
      <c r="J35" s="13">
        <v>-27300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788400</v>
      </c>
      <c r="E41" s="13">
        <v>410000</v>
      </c>
      <c r="F41" s="13">
        <v>226800</v>
      </c>
      <c r="G41" s="13">
        <v>90100</v>
      </c>
      <c r="H41" s="13">
        <v>97100</v>
      </c>
      <c r="I41" s="13">
        <v>91800</v>
      </c>
      <c r="J41" s="13">
        <v>105700</v>
      </c>
      <c r="K41" s="13">
        <v>38000</v>
      </c>
    </row>
    <row r="42" spans="2:11" x14ac:dyDescent="0.2">
      <c r="C42" s="11" t="s">
        <v>50</v>
      </c>
      <c r="D42" s="13">
        <v>439500</v>
      </c>
      <c r="E42" s="13">
        <v>511600</v>
      </c>
      <c r="F42" s="13">
        <v>307700</v>
      </c>
      <c r="G42" s="13">
        <v>110900</v>
      </c>
      <c r="H42" s="13">
        <v>130700</v>
      </c>
      <c r="I42" s="13">
        <v>139600</v>
      </c>
      <c r="J42" s="13">
        <v>129600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5200</v>
      </c>
      <c r="F43" s="13">
        <v>2800</v>
      </c>
      <c r="G43" s="13">
        <v>1600</v>
      </c>
      <c r="H43" s="13">
        <v>1100</v>
      </c>
      <c r="I43" s="13">
        <v>1200</v>
      </c>
      <c r="J43" s="13">
        <v>1300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200</v>
      </c>
      <c r="F45" s="13">
        <v>200</v>
      </c>
      <c r="G45" s="13">
        <v>300</v>
      </c>
      <c r="H45" s="13">
        <v>900</v>
      </c>
      <c r="I45" s="13">
        <v>200</v>
      </c>
      <c r="J45" s="13">
        <v>200</v>
      </c>
      <c r="K45" s="13">
        <v>5000</v>
      </c>
    </row>
    <row r="46" spans="2:11" x14ac:dyDescent="0.2">
      <c r="C46" s="11" t="s">
        <v>54</v>
      </c>
      <c r="D46" s="13">
        <v>1253800</v>
      </c>
      <c r="E46" s="13">
        <v>931800</v>
      </c>
      <c r="F46" s="13">
        <v>542700</v>
      </c>
      <c r="G46" s="13">
        <v>204900</v>
      </c>
      <c r="H46" s="13">
        <v>231900</v>
      </c>
      <c r="I46" s="13">
        <v>234800</v>
      </c>
      <c r="J46" s="13">
        <v>239200</v>
      </c>
      <c r="K46" s="13">
        <v>43800</v>
      </c>
    </row>
    <row r="47" spans="2:11" x14ac:dyDescent="0.2">
      <c r="C47" s="11" t="s">
        <v>55</v>
      </c>
      <c r="D47" s="13">
        <v>196700</v>
      </c>
      <c r="E47" s="13">
        <v>262000</v>
      </c>
      <c r="F47" s="13">
        <v>148500</v>
      </c>
      <c r="G47" s="13">
        <v>59700</v>
      </c>
      <c r="H47" s="13">
        <v>47500</v>
      </c>
      <c r="I47" s="13">
        <v>57100</v>
      </c>
      <c r="J47" s="13">
        <v>59300</v>
      </c>
      <c r="K47" s="13" t="s">
        <v>92</v>
      </c>
    </row>
    <row r="48" spans="2:11" x14ac:dyDescent="0.2">
      <c r="C48" s="11" t="s">
        <v>56</v>
      </c>
      <c r="D48" s="13">
        <v>43700</v>
      </c>
      <c r="E48" s="13">
        <v>13100</v>
      </c>
      <c r="F48" s="13">
        <v>5500</v>
      </c>
      <c r="G48" s="13">
        <v>3200</v>
      </c>
      <c r="H48" s="13">
        <v>2200</v>
      </c>
      <c r="I48" s="13">
        <v>1800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34100</v>
      </c>
      <c r="E49" s="13">
        <v>34200</v>
      </c>
      <c r="F49" s="13">
        <v>34200</v>
      </c>
      <c r="G49" s="13">
        <v>34200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5200</v>
      </c>
      <c r="F52" s="13">
        <v>200</v>
      </c>
      <c r="G52" s="13">
        <v>200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1528500</v>
      </c>
      <c r="E54" s="13">
        <v>1246200</v>
      </c>
      <c r="F54" s="13">
        <v>731100</v>
      </c>
      <c r="G54" s="13">
        <v>302100</v>
      </c>
      <c r="H54" s="13">
        <v>281700</v>
      </c>
      <c r="I54" s="13">
        <v>293800</v>
      </c>
      <c r="J54" s="13">
        <v>299200</v>
      </c>
      <c r="K54" s="13">
        <v>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2000</v>
      </c>
      <c r="F57" s="13">
        <v>2300</v>
      </c>
      <c r="G57" s="13">
        <v>1400</v>
      </c>
      <c r="H57" s="13">
        <v>3000</v>
      </c>
      <c r="I57" s="13">
        <v>400</v>
      </c>
      <c r="J57" s="13">
        <v>1100</v>
      </c>
      <c r="K57" s="13">
        <v>2500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700</v>
      </c>
      <c r="H58" s="13">
        <v>500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300</v>
      </c>
      <c r="H59" s="13">
        <v>500</v>
      </c>
      <c r="I59" s="13">
        <v>600</v>
      </c>
      <c r="J59" s="13">
        <v>700</v>
      </c>
      <c r="K59" s="13">
        <v>100</v>
      </c>
    </row>
    <row r="60" spans="3:11" x14ac:dyDescent="0.2">
      <c r="C60" s="11" t="s">
        <v>68</v>
      </c>
      <c r="D60" s="13">
        <v>25500</v>
      </c>
      <c r="E60" s="13">
        <v>13800</v>
      </c>
      <c r="F60" s="13">
        <v>7600</v>
      </c>
      <c r="G60" s="13">
        <v>5700</v>
      </c>
      <c r="H60" s="13">
        <v>5300</v>
      </c>
      <c r="I60" s="13">
        <v>4800</v>
      </c>
      <c r="J60" s="13">
        <v>4900</v>
      </c>
      <c r="K60" s="13">
        <v>3600</v>
      </c>
    </row>
    <row r="61" spans="3:11" x14ac:dyDescent="0.2">
      <c r="C61" s="11" t="s">
        <v>69</v>
      </c>
      <c r="D61" s="13">
        <v>500</v>
      </c>
      <c r="E61" s="13">
        <v>800</v>
      </c>
      <c r="F61" s="13">
        <v>1000</v>
      </c>
      <c r="G61" s="13">
        <v>1100</v>
      </c>
      <c r="H61" s="13">
        <v>500</v>
      </c>
      <c r="I61" s="13">
        <v>700</v>
      </c>
      <c r="J61" s="13">
        <v>0</v>
      </c>
      <c r="K61" s="13">
        <v>73100</v>
      </c>
    </row>
    <row r="62" spans="3:11" x14ac:dyDescent="0.2">
      <c r="C62" s="11" t="s">
        <v>70</v>
      </c>
      <c r="D62" s="13">
        <v>25000</v>
      </c>
      <c r="E62" s="13">
        <v>25000</v>
      </c>
      <c r="F62" s="13">
        <v>25000</v>
      </c>
      <c r="G62" s="13">
        <v>25000</v>
      </c>
      <c r="H62" s="13">
        <v>25000</v>
      </c>
      <c r="I62" s="13">
        <v>25000</v>
      </c>
      <c r="J62" s="13">
        <v>25000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40600</v>
      </c>
      <c r="F66" s="13">
        <v>34700</v>
      </c>
      <c r="G66" s="13">
        <v>32800</v>
      </c>
      <c r="H66" s="13">
        <v>30900</v>
      </c>
      <c r="I66" s="13">
        <v>30500</v>
      </c>
      <c r="J66" s="13">
        <v>29900</v>
      </c>
      <c r="K66" s="13">
        <v>101700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-240800</v>
      </c>
      <c r="E72" s="13">
        <v>-199300</v>
      </c>
      <c r="F72" s="13">
        <v>-169600</v>
      </c>
      <c r="G72" s="13">
        <v>-144900</v>
      </c>
      <c r="H72" s="13">
        <v>-135100</v>
      </c>
      <c r="I72" s="13">
        <v>-124800</v>
      </c>
      <c r="J72" s="13">
        <v>-114900</v>
      </c>
      <c r="K72" s="13">
        <v>-85500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1476200</v>
      </c>
      <c r="E76" s="13">
        <v>1205600</v>
      </c>
      <c r="F76" s="13">
        <v>696400</v>
      </c>
      <c r="G76" s="13">
        <v>269300</v>
      </c>
      <c r="H76" s="13">
        <v>250900</v>
      </c>
      <c r="I76" s="13">
        <v>263300</v>
      </c>
      <c r="J76" s="13">
        <v>269300</v>
      </c>
      <c r="K76" s="13">
        <v>-82300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-41400</v>
      </c>
      <c r="E81" s="13">
        <v>-29700</v>
      </c>
      <c r="F81" s="13">
        <v>-24700</v>
      </c>
      <c r="G81" s="13">
        <v>-9800</v>
      </c>
      <c r="H81" s="13">
        <v>-12300</v>
      </c>
      <c r="I81" s="13">
        <v>-10000</v>
      </c>
      <c r="J81" s="13">
        <v>-27300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</v>
      </c>
      <c r="E89" s="13">
        <v>-18000</v>
      </c>
      <c r="F89" s="13">
        <v>-18500</v>
      </c>
      <c r="G89" s="13">
        <v>-12200</v>
      </c>
      <c r="H89" s="13">
        <v>-13500</v>
      </c>
      <c r="I89" s="13">
        <v>-7900</v>
      </c>
      <c r="J89" s="13">
        <v>-9800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-5000</v>
      </c>
      <c r="F91" s="13">
        <v>-900</v>
      </c>
      <c r="G91" s="13">
        <v>-300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116200</v>
      </c>
      <c r="E94" s="13">
        <v>-325200</v>
      </c>
      <c r="F94" s="13">
        <v>-286800</v>
      </c>
      <c r="G94" s="13">
        <v>6100</v>
      </c>
      <c r="H94" s="13">
        <v>18200</v>
      </c>
      <c r="I94" s="13">
        <v>-5600</v>
      </c>
      <c r="J94" s="13">
        <v>-188300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295600</v>
      </c>
      <c r="E100" s="13">
        <v>526500</v>
      </c>
      <c r="F100" s="13">
        <v>441900</v>
      </c>
      <c r="G100" s="13">
        <v>-900</v>
      </c>
      <c r="H100" s="13">
        <v>600</v>
      </c>
      <c r="I100" s="13">
        <v>-400</v>
      </c>
      <c r="J100" s="13">
        <v>265700</v>
      </c>
      <c r="K100" s="13">
        <v>35500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378400</v>
      </c>
      <c r="E102" s="13">
        <v>183300</v>
      </c>
      <c r="F102" s="13">
        <v>136700</v>
      </c>
      <c r="G102" s="13">
        <v>-7100</v>
      </c>
      <c r="H102" s="13">
        <v>5300</v>
      </c>
      <c r="I102" s="13">
        <v>-13900</v>
      </c>
      <c r="J102" s="13">
        <v>67700</v>
      </c>
      <c r="K102" s="13">
        <v>28200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761000</v>
      </c>
      <c r="E8" s="13">
        <v>742000</v>
      </c>
      <c r="F8" s="13">
        <v>728000</v>
      </c>
      <c r="G8" s="13">
        <v>688000</v>
      </c>
      <c r="H8" s="13">
        <v>682000</v>
      </c>
      <c r="I8" s="13">
        <v>665000</v>
      </c>
      <c r="J8" s="13">
        <v>646000</v>
      </c>
      <c r="K8" s="13">
        <v>617000</v>
      </c>
    </row>
    <row r="9" spans="1:11" x14ac:dyDescent="0.2">
      <c r="C9" s="11" t="s">
        <v>22</v>
      </c>
      <c r="D9" s="13">
        <v>168000</v>
      </c>
      <c r="E9" s="13">
        <v>170000</v>
      </c>
      <c r="F9" s="13">
        <v>168000</v>
      </c>
      <c r="G9" s="13">
        <v>155000</v>
      </c>
      <c r="H9" s="13">
        <v>158000</v>
      </c>
      <c r="I9" s="13">
        <v>157000</v>
      </c>
      <c r="J9" s="13">
        <v>155000</v>
      </c>
      <c r="K9" s="13">
        <v>148000</v>
      </c>
    </row>
    <row r="10" spans="1:11" x14ac:dyDescent="0.2">
      <c r="C10" s="11" t="s">
        <v>23</v>
      </c>
      <c r="D10" s="13">
        <v>593000</v>
      </c>
      <c r="E10" s="13">
        <v>572000</v>
      </c>
      <c r="F10" s="13">
        <v>560000</v>
      </c>
      <c r="G10" s="13">
        <v>533000</v>
      </c>
      <c r="H10" s="13">
        <v>524000</v>
      </c>
      <c r="I10" s="13">
        <v>508000</v>
      </c>
      <c r="J10" s="13">
        <v>491000</v>
      </c>
      <c r="K10" s="13">
        <v>469000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160000</v>
      </c>
      <c r="F12" s="13">
        <v>160000</v>
      </c>
      <c r="G12" s="13">
        <v>154000</v>
      </c>
      <c r="H12" s="13">
        <v>157000</v>
      </c>
      <c r="I12" s="13">
        <v>158000</v>
      </c>
      <c r="J12" s="13">
        <v>164000</v>
      </c>
      <c r="K12" s="13">
        <v>163000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>
        <v>11000</v>
      </c>
      <c r="I14" s="13">
        <v>-16000</v>
      </c>
      <c r="J14" s="13">
        <v>-3000</v>
      </c>
      <c r="K14" s="13">
        <v>7000</v>
      </c>
    </row>
    <row r="15" spans="1:11" x14ac:dyDescent="0.2">
      <c r="C15" s="11" t="s">
        <v>28</v>
      </c>
      <c r="D15" s="13">
        <v>24000</v>
      </c>
      <c r="E15" s="13">
        <v>24000</v>
      </c>
      <c r="F15" s="13">
        <v>24000</v>
      </c>
      <c r="G15" s="13">
        <v>24000</v>
      </c>
      <c r="H15" s="13">
        <v>25000</v>
      </c>
      <c r="I15" s="13">
        <v>23000</v>
      </c>
      <c r="J15" s="13">
        <v>25000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711000</v>
      </c>
      <c r="E17" s="13">
        <v>719000</v>
      </c>
      <c r="F17" s="13">
        <v>687000</v>
      </c>
      <c r="G17" s="13">
        <v>649000</v>
      </c>
      <c r="H17" s="13">
        <v>663000</v>
      </c>
      <c r="I17" s="13">
        <v>681000</v>
      </c>
      <c r="J17" s="13">
        <v>665000</v>
      </c>
      <c r="K17" s="13">
        <v>657000</v>
      </c>
    </row>
    <row r="18" spans="3:11" x14ac:dyDescent="0.2">
      <c r="C18" s="11" t="s">
        <v>30</v>
      </c>
      <c r="D18" s="13">
        <v>50000</v>
      </c>
      <c r="E18" s="13">
        <v>23000</v>
      </c>
      <c r="F18" s="13">
        <v>41000</v>
      </c>
      <c r="G18" s="13">
        <v>39000</v>
      </c>
      <c r="H18" s="13">
        <v>19000</v>
      </c>
      <c r="I18" s="13">
        <v>-16000</v>
      </c>
      <c r="J18" s="13">
        <v>-19000</v>
      </c>
      <c r="K18" s="13">
        <v>-40000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74000</v>
      </c>
      <c r="E21" s="13">
        <v>47000</v>
      </c>
      <c r="F21" s="13">
        <v>65000</v>
      </c>
      <c r="G21" s="13">
        <v>63000</v>
      </c>
      <c r="H21" s="13">
        <v>44000</v>
      </c>
      <c r="I21" s="13">
        <v>7000</v>
      </c>
      <c r="J21" s="13">
        <v>6000</v>
      </c>
      <c r="K21" s="13">
        <v>-15000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2000</v>
      </c>
    </row>
    <row r="23" spans="3:11" x14ac:dyDescent="0.2">
      <c r="C23" s="11" t="s">
        <v>35</v>
      </c>
      <c r="D23" s="13">
        <v>70000</v>
      </c>
      <c r="E23" s="13">
        <v>50000</v>
      </c>
      <c r="F23" s="13">
        <v>67000</v>
      </c>
      <c r="G23" s="13">
        <v>68000</v>
      </c>
      <c r="H23" s="13">
        <v>31000</v>
      </c>
      <c r="I23" s="13">
        <v>25000</v>
      </c>
      <c r="J23" s="13">
        <v>12000</v>
      </c>
      <c r="K23" s="13">
        <v>-22000</v>
      </c>
    </row>
    <row r="24" spans="3:11" x14ac:dyDescent="0.2">
      <c r="C24" s="11" t="s">
        <v>36</v>
      </c>
      <c r="D24" s="13">
        <v>7000</v>
      </c>
      <c r="E24" s="13">
        <v>7000</v>
      </c>
      <c r="F24" s="13" t="s">
        <v>92</v>
      </c>
      <c r="G24" s="13">
        <v>6000</v>
      </c>
      <c r="H24" s="13">
        <v>8000</v>
      </c>
      <c r="I24" s="13">
        <v>9000</v>
      </c>
      <c r="J24" s="13">
        <v>-17000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43000</v>
      </c>
      <c r="F26" s="13">
        <v>67000</v>
      </c>
      <c r="G26" s="13">
        <v>62000</v>
      </c>
      <c r="H26" s="13">
        <v>23000</v>
      </c>
      <c r="I26" s="13">
        <v>16000</v>
      </c>
      <c r="J26" s="13">
        <v>29000</v>
      </c>
      <c r="K26" s="13">
        <v>-40000</v>
      </c>
    </row>
    <row r="27" spans="3:11" x14ac:dyDescent="0.2">
      <c r="C27" s="11" t="s">
        <v>38</v>
      </c>
      <c r="D27" s="13">
        <v>63000</v>
      </c>
      <c r="E27" s="13">
        <v>43000</v>
      </c>
      <c r="F27" s="13">
        <v>67000</v>
      </c>
      <c r="G27" s="13">
        <v>62000</v>
      </c>
      <c r="H27" s="13">
        <v>23000</v>
      </c>
      <c r="I27" s="13">
        <v>16000</v>
      </c>
      <c r="J27" s="13">
        <v>29000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63000</v>
      </c>
      <c r="E33" s="13">
        <v>43000</v>
      </c>
      <c r="F33" s="13">
        <v>67000</v>
      </c>
      <c r="G33" s="13">
        <v>62000</v>
      </c>
      <c r="H33" s="13">
        <v>23000</v>
      </c>
      <c r="I33" s="13">
        <v>16000</v>
      </c>
      <c r="J33" s="13">
        <v>29000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43000</v>
      </c>
      <c r="F35" s="13">
        <v>67000</v>
      </c>
      <c r="G35" s="13">
        <v>62000</v>
      </c>
      <c r="H35" s="13">
        <v>23000</v>
      </c>
      <c r="I35" s="13">
        <v>16000</v>
      </c>
      <c r="J35" s="13">
        <v>29000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858000</v>
      </c>
      <c r="E41" s="13">
        <v>645000</v>
      </c>
      <c r="F41" s="13">
        <v>876000</v>
      </c>
      <c r="G41" s="13">
        <v>494000</v>
      </c>
      <c r="H41" s="13">
        <v>409000</v>
      </c>
      <c r="I41" s="13">
        <v>310000</v>
      </c>
      <c r="J41" s="13">
        <v>515000</v>
      </c>
      <c r="K41" s="13">
        <v>322000</v>
      </c>
    </row>
    <row r="42" spans="2:11" x14ac:dyDescent="0.2">
      <c r="C42" s="11" t="s">
        <v>50</v>
      </c>
      <c r="D42" s="13">
        <v>1695000</v>
      </c>
      <c r="E42" s="13">
        <v>1818000</v>
      </c>
      <c r="F42" s="13">
        <v>1982000</v>
      </c>
      <c r="G42" s="13">
        <v>2231000</v>
      </c>
      <c r="H42" s="13">
        <v>2114000</v>
      </c>
      <c r="I42" s="13">
        <v>1938000</v>
      </c>
      <c r="J42" s="13">
        <v>1843000</v>
      </c>
      <c r="K42" s="13">
        <v>1998000</v>
      </c>
    </row>
    <row r="43" spans="2:11" x14ac:dyDescent="0.2">
      <c r="C43" s="11" t="s">
        <v>51</v>
      </c>
      <c r="D43" s="13">
        <v>711000</v>
      </c>
      <c r="E43" s="13">
        <v>485000</v>
      </c>
      <c r="F43" s="13">
        <v>441000</v>
      </c>
      <c r="G43" s="13">
        <v>372000</v>
      </c>
      <c r="H43" s="13">
        <v>645000</v>
      </c>
      <c r="I43" s="13">
        <v>485000</v>
      </c>
      <c r="J43" s="13">
        <v>400000</v>
      </c>
      <c r="K43" s="13">
        <v>330000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171000</v>
      </c>
      <c r="E45" s="13">
        <v>155000</v>
      </c>
      <c r="F45" s="13">
        <v>150000</v>
      </c>
      <c r="G45" s="13">
        <v>145000</v>
      </c>
      <c r="H45" s="13">
        <v>140000</v>
      </c>
      <c r="I45" s="13">
        <v>127000</v>
      </c>
      <c r="J45" s="13">
        <v>122000</v>
      </c>
      <c r="K45" s="13">
        <v>117000</v>
      </c>
    </row>
    <row r="46" spans="2:11" x14ac:dyDescent="0.2">
      <c r="C46" s="11" t="s">
        <v>54</v>
      </c>
      <c r="D46" s="13">
        <v>3644000</v>
      </c>
      <c r="E46" s="13">
        <v>3201000</v>
      </c>
      <c r="F46" s="13">
        <v>3566000</v>
      </c>
      <c r="G46" s="13">
        <v>3365000</v>
      </c>
      <c r="H46" s="13">
        <v>3416000</v>
      </c>
      <c r="I46" s="13">
        <v>3003000</v>
      </c>
      <c r="J46" s="13">
        <v>3038000</v>
      </c>
      <c r="K46" s="13">
        <v>2917000</v>
      </c>
    </row>
    <row r="47" spans="2:11" x14ac:dyDescent="0.2">
      <c r="C47" s="11" t="s">
        <v>55</v>
      </c>
      <c r="D47" s="13">
        <v>33000</v>
      </c>
      <c r="E47" s="13" t="s">
        <v>92</v>
      </c>
      <c r="F47" s="13" t="s">
        <v>92</v>
      </c>
      <c r="G47" s="13" t="s">
        <v>92</v>
      </c>
      <c r="H47" s="13">
        <v>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103000</v>
      </c>
      <c r="E48" s="13">
        <v>104000</v>
      </c>
      <c r="F48" s="13">
        <v>107000</v>
      </c>
      <c r="G48" s="13">
        <v>114000</v>
      </c>
      <c r="H48" s="13">
        <v>117000</v>
      </c>
      <c r="I48" s="13">
        <v>125000</v>
      </c>
      <c r="J48" s="13">
        <v>129000</v>
      </c>
      <c r="K48" s="13">
        <v>128000</v>
      </c>
    </row>
    <row r="49" spans="3:11" x14ac:dyDescent="0.2">
      <c r="C49" s="11" t="s">
        <v>57</v>
      </c>
      <c r="D49" s="13">
        <v>5578000</v>
      </c>
      <c r="E49" s="13">
        <v>5593000</v>
      </c>
      <c r="F49" s="13">
        <v>5552000</v>
      </c>
      <c r="G49" s="13">
        <v>5568000</v>
      </c>
      <c r="H49" s="13">
        <v>5586000</v>
      </c>
      <c r="I49" s="13">
        <v>5599000</v>
      </c>
      <c r="J49" s="13">
        <v>5616000</v>
      </c>
      <c r="K49" s="13">
        <v>5632000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51000</v>
      </c>
      <c r="F52" s="13">
        <v>57000</v>
      </c>
      <c r="G52" s="13">
        <v>53000</v>
      </c>
      <c r="H52" s="13">
        <v>21000</v>
      </c>
      <c r="I52" s="13">
        <v>53000</v>
      </c>
      <c r="J52" s="13">
        <v>54000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9710000</v>
      </c>
      <c r="E54" s="13">
        <v>9229000</v>
      </c>
      <c r="F54" s="13">
        <v>9550000</v>
      </c>
      <c r="G54" s="13">
        <v>9365000</v>
      </c>
      <c r="H54" s="13">
        <v>9437000</v>
      </c>
      <c r="I54" s="13">
        <v>9010000</v>
      </c>
      <c r="J54" s="13">
        <v>9067000</v>
      </c>
      <c r="K54" s="13">
        <v>8955000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13000</v>
      </c>
      <c r="F57" s="13">
        <v>12000</v>
      </c>
      <c r="G57" s="13">
        <v>12000</v>
      </c>
      <c r="H57" s="13">
        <v>13000</v>
      </c>
      <c r="I57" s="13">
        <v>12000</v>
      </c>
      <c r="J57" s="13">
        <v>11000</v>
      </c>
      <c r="K57" s="13">
        <v>12000</v>
      </c>
    </row>
    <row r="58" spans="3:11" x14ac:dyDescent="0.2">
      <c r="C58" s="11" t="s">
        <v>66</v>
      </c>
      <c r="D58" s="13">
        <v>379000</v>
      </c>
      <c r="E58" s="13">
        <v>350000</v>
      </c>
      <c r="F58" s="13">
        <v>859000</v>
      </c>
      <c r="G58" s="13">
        <v>509000</v>
      </c>
      <c r="H58" s="13">
        <v>509000</v>
      </c>
      <c r="I58" s="13">
        <v>509000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1879000</v>
      </c>
      <c r="E59" s="13">
        <v>1557000</v>
      </c>
      <c r="F59" s="13">
        <v>1550000</v>
      </c>
      <c r="G59" s="13">
        <v>1564000</v>
      </c>
      <c r="H59" s="13">
        <v>1702000</v>
      </c>
      <c r="I59" s="13">
        <v>1415000</v>
      </c>
      <c r="J59" s="13">
        <v>1394000</v>
      </c>
      <c r="K59" s="13">
        <v>1393000</v>
      </c>
    </row>
    <row r="60" spans="3:11" x14ac:dyDescent="0.2">
      <c r="C60" s="11" t="s">
        <v>68</v>
      </c>
      <c r="D60" s="13">
        <v>2554000</v>
      </c>
      <c r="E60" s="13">
        <v>2184000</v>
      </c>
      <c r="F60" s="13">
        <v>2647000</v>
      </c>
      <c r="G60" s="13">
        <v>2296000</v>
      </c>
      <c r="H60" s="13">
        <v>2523000</v>
      </c>
      <c r="I60" s="13">
        <v>2234000</v>
      </c>
      <c r="J60" s="13">
        <v>1660000</v>
      </c>
      <c r="K60" s="13">
        <v>1686000</v>
      </c>
    </row>
    <row r="61" spans="3:11" x14ac:dyDescent="0.2">
      <c r="C61" s="11" t="s">
        <v>69</v>
      </c>
      <c r="D61" s="13">
        <v>72000</v>
      </c>
      <c r="E61" s="13">
        <v>73000</v>
      </c>
      <c r="F61" s="13">
        <v>81000</v>
      </c>
      <c r="G61" s="13">
        <v>438000</v>
      </c>
      <c r="H61" s="13">
        <v>443000</v>
      </c>
      <c r="I61" s="13">
        <v>451000</v>
      </c>
      <c r="J61" s="13">
        <v>1220000</v>
      </c>
      <c r="K61" s="13">
        <v>1263000</v>
      </c>
    </row>
    <row r="62" spans="3:11" x14ac:dyDescent="0.2">
      <c r="C62" s="11" t="s">
        <v>70</v>
      </c>
      <c r="D62" s="13">
        <v>55000</v>
      </c>
      <c r="E62" s="13">
        <v>50000</v>
      </c>
      <c r="F62" s="13">
        <v>44000</v>
      </c>
      <c r="G62" s="13">
        <v>44000</v>
      </c>
      <c r="H62" s="13">
        <v>39000</v>
      </c>
      <c r="I62" s="13">
        <v>35000</v>
      </c>
      <c r="J62" s="13">
        <v>33000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2711000</v>
      </c>
      <c r="E66" s="13">
        <v>2336000</v>
      </c>
      <c r="F66" s="13">
        <v>2796000</v>
      </c>
      <c r="G66" s="13">
        <v>2798000</v>
      </c>
      <c r="H66" s="13">
        <v>3032000</v>
      </c>
      <c r="I66" s="13">
        <v>2745000</v>
      </c>
      <c r="J66" s="13">
        <v>2934000</v>
      </c>
      <c r="K66" s="13">
        <v>3002000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-2567000</v>
      </c>
      <c r="E72" s="13">
        <v>-2630000</v>
      </c>
      <c r="F72" s="13">
        <v>-2673000</v>
      </c>
      <c r="G72" s="13">
        <v>-2740000</v>
      </c>
      <c r="H72" s="13">
        <v>-2802000</v>
      </c>
      <c r="I72" s="13">
        <v>-2825000</v>
      </c>
      <c r="J72" s="13">
        <v>-2841000</v>
      </c>
      <c r="K72" s="13">
        <v>-2870000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6999000</v>
      </c>
      <c r="E76" s="13">
        <v>6893000</v>
      </c>
      <c r="F76" s="13">
        <v>6754000</v>
      </c>
      <c r="G76" s="13">
        <v>6567000</v>
      </c>
      <c r="H76" s="13">
        <v>6405000</v>
      </c>
      <c r="I76" s="13">
        <v>6265000</v>
      </c>
      <c r="J76" s="13">
        <v>6133000</v>
      </c>
      <c r="K76" s="13">
        <v>5953000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63000</v>
      </c>
      <c r="E81" s="13">
        <v>43000</v>
      </c>
      <c r="F81" s="13">
        <v>67000</v>
      </c>
      <c r="G81" s="13">
        <v>62000</v>
      </c>
      <c r="H81" s="13">
        <v>23000</v>
      </c>
      <c r="I81" s="13">
        <v>16000</v>
      </c>
      <c r="J81" s="13">
        <v>29000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23000</v>
      </c>
      <c r="F83" s="13">
        <v>25000</v>
      </c>
      <c r="G83" s="13">
        <v>25000</v>
      </c>
      <c r="H83" s="13">
        <v>20000</v>
      </c>
      <c r="I83" s="13">
        <v>21000</v>
      </c>
      <c r="J83" s="13">
        <v>18000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258000</v>
      </c>
      <c r="E89" s="13">
        <v>218000</v>
      </c>
      <c r="F89" s="13">
        <v>167000</v>
      </c>
      <c r="G89" s="13">
        <v>241000</v>
      </c>
      <c r="H89" s="13">
        <v>286000</v>
      </c>
      <c r="I89" s="13">
        <v>159000</v>
      </c>
      <c r="J89" s="13">
        <v>86000</v>
      </c>
      <c r="K89" s="13">
        <v>219000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-4000</v>
      </c>
      <c r="F91" s="13">
        <v>-2000</v>
      </c>
      <c r="G91" s="13">
        <v>-1000</v>
      </c>
      <c r="H91" s="13">
        <v>-1000</v>
      </c>
      <c r="I91" s="13">
        <v>-1000</v>
      </c>
      <c r="J91" s="13">
        <v>-5000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48000</v>
      </c>
      <c r="E94" s="13">
        <v>105000</v>
      </c>
      <c r="F94" s="13">
        <v>238000</v>
      </c>
      <c r="G94" s="13">
        <v>-120000</v>
      </c>
      <c r="H94" s="13">
        <v>-177000</v>
      </c>
      <c r="I94" s="13">
        <v>-99000</v>
      </c>
      <c r="J94" s="13">
        <v>156000</v>
      </c>
      <c r="K94" s="13">
        <v>-194000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</v>
      </c>
      <c r="E100" s="13">
        <v>-555000</v>
      </c>
      <c r="F100" s="13">
        <v>-22000</v>
      </c>
      <c r="G100" s="13">
        <v>-45000</v>
      </c>
      <c r="H100" s="13">
        <v>-7000</v>
      </c>
      <c r="I100" s="13">
        <v>-265000</v>
      </c>
      <c r="J100" s="13">
        <v>-50000</v>
      </c>
      <c r="K100" s="13">
        <v>-37000</v>
      </c>
    </row>
    <row r="101" spans="3:11" x14ac:dyDescent="0.2">
      <c r="C101" s="11" t="s">
        <v>19</v>
      </c>
      <c r="D101" s="13">
        <v>-5000</v>
      </c>
      <c r="E101" s="13">
        <v>1000</v>
      </c>
      <c r="F101" s="13">
        <v>1000</v>
      </c>
      <c r="G101" s="13">
        <v>-1000</v>
      </c>
      <c r="H101" s="13">
        <v>2000</v>
      </c>
      <c r="I101" s="13">
        <v>-3000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213000</v>
      </c>
      <c r="E102" s="13">
        <v>-233000</v>
      </c>
      <c r="F102" s="13">
        <v>384000</v>
      </c>
      <c r="G102" s="13">
        <v>85000</v>
      </c>
      <c r="H102" s="13">
        <v>97000</v>
      </c>
      <c r="I102" s="13">
        <v>-204000</v>
      </c>
      <c r="J102" s="13">
        <v>193000</v>
      </c>
      <c r="K102" s="13">
        <v>-13000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11900</v>
      </c>
      <c r="F12" s="13">
        <v>12600</v>
      </c>
      <c r="G12" s="13">
        <v>13000</v>
      </c>
      <c r="H12" s="13">
        <v>13700</v>
      </c>
      <c r="I12" s="13">
        <v>10100</v>
      </c>
      <c r="J12" s="13">
        <v>10100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15500</v>
      </c>
      <c r="F17" s="13">
        <v>16300</v>
      </c>
      <c r="G17" s="13">
        <v>17000</v>
      </c>
      <c r="H17" s="13">
        <v>17900</v>
      </c>
      <c r="I17" s="13">
        <v>11500</v>
      </c>
      <c r="J17" s="13">
        <v>13700</v>
      </c>
      <c r="K17" s="13">
        <v>9800</v>
      </c>
    </row>
    <row r="18" spans="3:11" x14ac:dyDescent="0.2">
      <c r="C18" s="11" t="s">
        <v>30</v>
      </c>
      <c r="D18" s="13">
        <v>-14100</v>
      </c>
      <c r="E18" s="13">
        <v>-15500</v>
      </c>
      <c r="F18" s="13">
        <v>-16300</v>
      </c>
      <c r="G18" s="13">
        <v>-17000</v>
      </c>
      <c r="H18" s="13">
        <v>-17900</v>
      </c>
      <c r="I18" s="13">
        <v>-11500</v>
      </c>
      <c r="J18" s="13">
        <v>-13700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-14000</v>
      </c>
      <c r="E21" s="13">
        <v>-15400</v>
      </c>
      <c r="F21" s="13">
        <v>-16200</v>
      </c>
      <c r="G21" s="13">
        <v>-16900</v>
      </c>
      <c r="H21" s="13">
        <v>-17800</v>
      </c>
      <c r="I21" s="13">
        <v>-11400</v>
      </c>
      <c r="J21" s="13">
        <v>-13600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-100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-13500</v>
      </c>
      <c r="E23" s="13">
        <v>-14700</v>
      </c>
      <c r="F23" s="13">
        <v>-15400</v>
      </c>
      <c r="G23" s="13">
        <v>-15900</v>
      </c>
      <c r="H23" s="13">
        <v>-17400</v>
      </c>
      <c r="I23" s="13">
        <v>-11600</v>
      </c>
      <c r="J23" s="13">
        <v>-14100</v>
      </c>
      <c r="K23" s="13">
        <v>-9500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-14700</v>
      </c>
      <c r="F26" s="13">
        <v>-15400</v>
      </c>
      <c r="G26" s="13">
        <v>-15900</v>
      </c>
      <c r="H26" s="13">
        <v>-17400</v>
      </c>
      <c r="I26" s="13">
        <v>-11600</v>
      </c>
      <c r="J26" s="13">
        <v>-14100</v>
      </c>
      <c r="K26" s="13">
        <v>-9500</v>
      </c>
    </row>
    <row r="27" spans="3:11" x14ac:dyDescent="0.2">
      <c r="C27" s="11" t="s">
        <v>38</v>
      </c>
      <c r="D27" s="13">
        <v>-13500</v>
      </c>
      <c r="E27" s="13">
        <v>-14700</v>
      </c>
      <c r="F27" s="13">
        <v>-15400</v>
      </c>
      <c r="G27" s="13">
        <v>-15900</v>
      </c>
      <c r="H27" s="13">
        <v>-17400</v>
      </c>
      <c r="I27" s="13">
        <v>-11600</v>
      </c>
      <c r="J27" s="13">
        <v>-14100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-13500</v>
      </c>
      <c r="E33" s="13">
        <v>-14700</v>
      </c>
      <c r="F33" s="13">
        <v>-15400</v>
      </c>
      <c r="G33" s="13">
        <v>-15900</v>
      </c>
      <c r="H33" s="13">
        <v>-17400</v>
      </c>
      <c r="I33" s="13">
        <v>-11600</v>
      </c>
      <c r="J33" s="13">
        <v>-14100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-14700</v>
      </c>
      <c r="F35" s="13">
        <v>-15400</v>
      </c>
      <c r="G35" s="13">
        <v>-15900</v>
      </c>
      <c r="H35" s="13">
        <v>-17400</v>
      </c>
      <c r="I35" s="13">
        <v>-11600</v>
      </c>
      <c r="J35" s="13">
        <v>-14100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70300</v>
      </c>
      <c r="F41" s="13">
        <v>83400</v>
      </c>
      <c r="G41" s="13">
        <v>96700</v>
      </c>
      <c r="H41" s="13">
        <v>110800</v>
      </c>
      <c r="I41" s="13">
        <v>8000</v>
      </c>
      <c r="J41" s="13">
        <v>18600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60800</v>
      </c>
      <c r="E46" s="13">
        <v>71500</v>
      </c>
      <c r="F46" s="13">
        <v>84600</v>
      </c>
      <c r="G46" s="13">
        <v>98200</v>
      </c>
      <c r="H46" s="13">
        <v>113000</v>
      </c>
      <c r="I46" s="13">
        <v>12000</v>
      </c>
      <c r="J46" s="13">
        <v>23800</v>
      </c>
      <c r="K46" s="13">
        <v>22700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1600</v>
      </c>
      <c r="H48" s="13">
        <v>1800</v>
      </c>
      <c r="I48" s="13">
        <v>1500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62100</v>
      </c>
      <c r="E54" s="13">
        <v>72800</v>
      </c>
      <c r="F54" s="13">
        <v>86100</v>
      </c>
      <c r="G54" s="13">
        <v>99900</v>
      </c>
      <c r="H54" s="13">
        <v>114900</v>
      </c>
      <c r="I54" s="13">
        <v>13500</v>
      </c>
      <c r="J54" s="13">
        <v>25500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2400</v>
      </c>
      <c r="G57" s="13">
        <v>2300</v>
      </c>
      <c r="H57" s="13">
        <v>3000</v>
      </c>
      <c r="I57" s="13">
        <v>8200</v>
      </c>
      <c r="J57" s="13">
        <v>8300</v>
      </c>
      <c r="K57" s="13">
        <v>3600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500</v>
      </c>
      <c r="H58" s="13">
        <v>500</v>
      </c>
      <c r="I58" s="13">
        <v>6200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6200</v>
      </c>
      <c r="F60" s="13">
        <v>7600</v>
      </c>
      <c r="G60" s="13">
        <v>8800</v>
      </c>
      <c r="H60" s="13">
        <v>10500</v>
      </c>
      <c r="I60" s="13">
        <v>18400</v>
      </c>
      <c r="J60" s="13">
        <v>13000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400</v>
      </c>
      <c r="H61" s="13">
        <v>500</v>
      </c>
      <c r="I61" s="13">
        <v>300</v>
      </c>
      <c r="J61" s="13">
        <v>6200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6400</v>
      </c>
      <c r="F66" s="13">
        <v>7900</v>
      </c>
      <c r="G66" s="13">
        <v>9200</v>
      </c>
      <c r="H66" s="13">
        <v>11100</v>
      </c>
      <c r="I66" s="13">
        <v>18700</v>
      </c>
      <c r="J66" s="13">
        <v>19200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129800</v>
      </c>
      <c r="J70" s="13">
        <v>129800</v>
      </c>
      <c r="K70" s="13">
        <v>129800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-214200</v>
      </c>
      <c r="E72" s="13">
        <v>-200700</v>
      </c>
      <c r="F72" s="13">
        <v>-186000</v>
      </c>
      <c r="G72" s="13">
        <v>-170600</v>
      </c>
      <c r="H72" s="13">
        <v>-154700</v>
      </c>
      <c r="I72" s="13">
        <v>-137300</v>
      </c>
      <c r="J72" s="13">
        <v>-125700</v>
      </c>
      <c r="K72" s="13">
        <v>-111600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56200</v>
      </c>
      <c r="E76" s="13">
        <v>66400</v>
      </c>
      <c r="F76" s="13">
        <v>78200</v>
      </c>
      <c r="G76" s="13">
        <v>90600</v>
      </c>
      <c r="H76" s="13">
        <v>103800</v>
      </c>
      <c r="I76" s="13">
        <v>-135100</v>
      </c>
      <c r="J76" s="13">
        <v>-123600</v>
      </c>
      <c r="K76" s="13">
        <v>-111300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-13500</v>
      </c>
      <c r="E81" s="13">
        <v>-14700</v>
      </c>
      <c r="F81" s="13">
        <v>-15400</v>
      </c>
      <c r="G81" s="13">
        <v>-15900</v>
      </c>
      <c r="H81" s="13">
        <v>-17400</v>
      </c>
      <c r="I81" s="13">
        <v>-11600</v>
      </c>
      <c r="J81" s="13">
        <v>-14100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-13000</v>
      </c>
      <c r="F89" s="13">
        <v>-13300</v>
      </c>
      <c r="G89" s="13">
        <v>-14000</v>
      </c>
      <c r="H89" s="13">
        <v>-23400</v>
      </c>
      <c r="I89" s="13">
        <v>-10700</v>
      </c>
      <c r="J89" s="13">
        <v>-6500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15900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-100</v>
      </c>
      <c r="H100" s="13">
        <v>110200</v>
      </c>
      <c r="I100" s="13">
        <v>0</v>
      </c>
      <c r="J100" s="13">
        <v>5900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-11300</v>
      </c>
      <c r="E102" s="13">
        <v>-13000</v>
      </c>
      <c r="F102" s="13">
        <v>-13300</v>
      </c>
      <c r="G102" s="13">
        <v>-14100</v>
      </c>
      <c r="H102" s="13">
        <v>102800</v>
      </c>
      <c r="I102" s="13">
        <v>-10700</v>
      </c>
      <c r="J102" s="13">
        <v>-600</v>
      </c>
      <c r="K102" s="13">
        <v>-10600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1900</v>
      </c>
      <c r="G9" s="13">
        <v>1900</v>
      </c>
      <c r="H9" s="13">
        <v>600</v>
      </c>
      <c r="I9" s="13">
        <v>600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-1300</v>
      </c>
      <c r="E10" s="13">
        <v>-1300</v>
      </c>
      <c r="F10" s="13">
        <v>-1900</v>
      </c>
      <c r="G10" s="13">
        <v>-1900</v>
      </c>
      <c r="H10" s="13">
        <v>-600</v>
      </c>
      <c r="I10" s="13">
        <v>-600</v>
      </c>
      <c r="J10" s="13">
        <v>-1700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1100</v>
      </c>
      <c r="I12" s="13">
        <v>1100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1900</v>
      </c>
      <c r="G17" s="13">
        <v>1900</v>
      </c>
      <c r="H17" s="13">
        <v>1700</v>
      </c>
      <c r="I17" s="13">
        <v>1700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-1900</v>
      </c>
      <c r="G18" s="13">
        <v>-1900</v>
      </c>
      <c r="H18" s="13">
        <v>-1700</v>
      </c>
      <c r="I18" s="13">
        <v>-1700</v>
      </c>
      <c r="J18" s="13">
        <v>-3500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-1900</v>
      </c>
      <c r="G21" s="13">
        <v>-1900</v>
      </c>
      <c r="H21" s="13">
        <v>-1700</v>
      </c>
      <c r="I21" s="13">
        <v>-1700</v>
      </c>
      <c r="J21" s="13">
        <v>-3500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-1900</v>
      </c>
      <c r="G23" s="13">
        <v>-1900</v>
      </c>
      <c r="H23" s="13">
        <v>-2000</v>
      </c>
      <c r="I23" s="13">
        <v>-2000</v>
      </c>
      <c r="J23" s="13">
        <v>-4000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-900</v>
      </c>
      <c r="H24" s="13">
        <v>-700</v>
      </c>
      <c r="I24" s="13">
        <v>-700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-1000</v>
      </c>
      <c r="G26" s="13">
        <v>-1000</v>
      </c>
      <c r="H26" s="13">
        <v>-1300</v>
      </c>
      <c r="I26" s="13">
        <v>-1300</v>
      </c>
      <c r="J26" s="13">
        <v>-4000</v>
      </c>
      <c r="K26" s="13">
        <v>-4000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-1000</v>
      </c>
      <c r="G27" s="13">
        <v>-1000</v>
      </c>
      <c r="H27" s="13">
        <v>-1300</v>
      </c>
      <c r="I27" s="13">
        <v>-1300</v>
      </c>
      <c r="J27" s="13">
        <v>-4000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-1000</v>
      </c>
      <c r="G33" s="13">
        <v>-1000</v>
      </c>
      <c r="H33" s="13">
        <v>-1300</v>
      </c>
      <c r="I33" s="13">
        <v>-1300</v>
      </c>
      <c r="J33" s="13">
        <v>-4000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-1000</v>
      </c>
      <c r="G35" s="13">
        <v>-1000</v>
      </c>
      <c r="H35" s="13">
        <v>-1300</v>
      </c>
      <c r="I35" s="13">
        <v>-1300</v>
      </c>
      <c r="J35" s="13">
        <v>-4000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4200</v>
      </c>
      <c r="F41" s="13">
        <v>1600</v>
      </c>
      <c r="G41" s="13">
        <v>1600</v>
      </c>
      <c r="H41" s="13">
        <v>1000</v>
      </c>
      <c r="I41" s="13">
        <v>1000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1900</v>
      </c>
      <c r="G43" s="13">
        <v>1900</v>
      </c>
      <c r="H43" s="13">
        <v>1500</v>
      </c>
      <c r="I43" s="13">
        <v>1500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4600</v>
      </c>
      <c r="F46" s="13">
        <v>3700</v>
      </c>
      <c r="G46" s="13">
        <v>3700</v>
      </c>
      <c r="H46" s="13">
        <v>2800</v>
      </c>
      <c r="I46" s="13">
        <v>2800</v>
      </c>
      <c r="J46" s="13">
        <v>1500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3700</v>
      </c>
      <c r="G54" s="13">
        <v>3700</v>
      </c>
      <c r="H54" s="13">
        <v>2800</v>
      </c>
      <c r="I54" s="13">
        <v>2800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7600</v>
      </c>
      <c r="F57" s="13">
        <v>7900</v>
      </c>
      <c r="G57" s="13">
        <v>7900</v>
      </c>
      <c r="H57" s="13">
        <v>9600</v>
      </c>
      <c r="I57" s="13">
        <v>9600</v>
      </c>
      <c r="J57" s="13">
        <v>6100</v>
      </c>
      <c r="K57" s="13">
        <v>6100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400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8100</v>
      </c>
      <c r="E60" s="13">
        <v>8100</v>
      </c>
      <c r="F60" s="13">
        <v>9200</v>
      </c>
      <c r="G60" s="13">
        <v>9200</v>
      </c>
      <c r="H60" s="13">
        <v>10100</v>
      </c>
      <c r="I60" s="13">
        <v>10100</v>
      </c>
      <c r="J60" s="13">
        <v>7400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8100</v>
      </c>
      <c r="F66" s="13">
        <v>9200</v>
      </c>
      <c r="G66" s="13">
        <v>9200</v>
      </c>
      <c r="H66" s="13">
        <v>10100</v>
      </c>
      <c r="I66" s="13">
        <v>10100</v>
      </c>
      <c r="J66" s="13">
        <v>7400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-145600</v>
      </c>
      <c r="E72" s="13">
        <v>-145600</v>
      </c>
      <c r="F72" s="13">
        <v>-143000</v>
      </c>
      <c r="G72" s="13">
        <v>-143000</v>
      </c>
      <c r="H72" s="13">
        <v>-145200</v>
      </c>
      <c r="I72" s="13">
        <v>-145200</v>
      </c>
      <c r="J72" s="13">
        <v>-142500</v>
      </c>
      <c r="K72" s="13">
        <v>-142500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-3400</v>
      </c>
      <c r="F76" s="13">
        <v>-5500</v>
      </c>
      <c r="G76" s="13">
        <v>-5500</v>
      </c>
      <c r="H76" s="13">
        <v>-7200</v>
      </c>
      <c r="I76" s="13">
        <v>-7200</v>
      </c>
      <c r="J76" s="13">
        <v>-5900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-1000</v>
      </c>
      <c r="G81" s="13">
        <v>-1000</v>
      </c>
      <c r="H81" s="13">
        <v>-1300</v>
      </c>
      <c r="I81" s="13">
        <v>-1300</v>
      </c>
      <c r="J81" s="13">
        <v>-4000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-800</v>
      </c>
      <c r="G89" s="13">
        <v>-800</v>
      </c>
      <c r="H89" s="13">
        <v>-100</v>
      </c>
      <c r="I89" s="13">
        <v>-100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2200</v>
      </c>
      <c r="F100" s="13">
        <v>1100</v>
      </c>
      <c r="G100" s="13">
        <v>1100</v>
      </c>
      <c r="H100" s="13">
        <v>300</v>
      </c>
      <c r="I100" s="13">
        <v>300</v>
      </c>
      <c r="J100" s="13">
        <v>1100</v>
      </c>
      <c r="K100" s="13">
        <v>1100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-200</v>
      </c>
      <c r="H101" s="13">
        <v>200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300</v>
      </c>
      <c r="G102" s="13">
        <v>300</v>
      </c>
      <c r="H102" s="13">
        <v>100</v>
      </c>
      <c r="I102" s="13">
        <v>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2300</v>
      </c>
      <c r="G8" s="13">
        <v>2700</v>
      </c>
      <c r="H8" s="13">
        <v>3100</v>
      </c>
      <c r="I8" s="13">
        <v>3500</v>
      </c>
      <c r="J8" s="13">
        <v>3500</v>
      </c>
      <c r="K8" s="13">
        <v>5900</v>
      </c>
    </row>
    <row r="9" spans="1:11" x14ac:dyDescent="0.2">
      <c r="C9" s="11" t="s">
        <v>22</v>
      </c>
      <c r="D9" s="13">
        <v>2600</v>
      </c>
      <c r="E9" s="13">
        <v>3000</v>
      </c>
      <c r="F9" s="13">
        <v>2300</v>
      </c>
      <c r="G9" s="13">
        <v>3000</v>
      </c>
      <c r="H9" s="13">
        <v>3200</v>
      </c>
      <c r="I9" s="13">
        <v>3700</v>
      </c>
      <c r="J9" s="13">
        <v>3800</v>
      </c>
      <c r="K9" s="13">
        <v>6000</v>
      </c>
    </row>
    <row r="10" spans="1:11" x14ac:dyDescent="0.2">
      <c r="C10" s="11" t="s">
        <v>23</v>
      </c>
      <c r="D10" s="13">
        <v>-300</v>
      </c>
      <c r="E10" s="13">
        <v>-700</v>
      </c>
      <c r="F10" s="13">
        <v>0</v>
      </c>
      <c r="G10" s="13">
        <v>-200</v>
      </c>
      <c r="H10" s="13">
        <v>-100</v>
      </c>
      <c r="I10" s="13">
        <v>-100</v>
      </c>
      <c r="J10" s="13">
        <v>-300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3000</v>
      </c>
      <c r="H14" s="13" t="s">
        <v>92</v>
      </c>
      <c r="I14" s="13" t="s">
        <v>92</v>
      </c>
      <c r="J14" s="13">
        <v>-300</v>
      </c>
      <c r="K14" s="13">
        <v>12800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500</v>
      </c>
      <c r="H15" s="13">
        <v>800</v>
      </c>
      <c r="I15" s="13">
        <v>1000</v>
      </c>
      <c r="J15" s="13">
        <v>900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4000</v>
      </c>
      <c r="F17" s="13">
        <v>3200</v>
      </c>
      <c r="G17" s="13">
        <v>4300</v>
      </c>
      <c r="H17" s="13">
        <v>4700</v>
      </c>
      <c r="I17" s="13">
        <v>6100</v>
      </c>
      <c r="J17" s="13">
        <v>6400</v>
      </c>
      <c r="K17" s="13">
        <v>11600</v>
      </c>
    </row>
    <row r="18" spans="3:11" x14ac:dyDescent="0.2">
      <c r="C18" s="11" t="s">
        <v>30</v>
      </c>
      <c r="D18" s="13">
        <v>-1100</v>
      </c>
      <c r="E18" s="13">
        <v>-1700</v>
      </c>
      <c r="F18" s="13">
        <v>-800</v>
      </c>
      <c r="G18" s="13">
        <v>-1600</v>
      </c>
      <c r="H18" s="13">
        <v>-1600</v>
      </c>
      <c r="I18" s="13">
        <v>-2600</v>
      </c>
      <c r="J18" s="13">
        <v>-2900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-1000</v>
      </c>
      <c r="E21" s="13">
        <v>-1600</v>
      </c>
      <c r="F21" s="13">
        <v>-600</v>
      </c>
      <c r="G21" s="13">
        <v>-1100</v>
      </c>
      <c r="H21" s="13">
        <v>-900</v>
      </c>
      <c r="I21" s="13">
        <v>-1700</v>
      </c>
      <c r="J21" s="13">
        <v>-1700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0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-2100</v>
      </c>
      <c r="F23" s="13">
        <v>-1100</v>
      </c>
      <c r="G23" s="13">
        <v>-4500</v>
      </c>
      <c r="H23" s="13">
        <v>-1600</v>
      </c>
      <c r="I23" s="13">
        <v>-2600</v>
      </c>
      <c r="J23" s="13">
        <v>-2400</v>
      </c>
      <c r="K23" s="13">
        <v>-18200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-2100</v>
      </c>
      <c r="F26" s="13">
        <v>-1100</v>
      </c>
      <c r="G26" s="13">
        <v>-4500</v>
      </c>
      <c r="H26" s="13">
        <v>-1600</v>
      </c>
      <c r="I26" s="13">
        <v>-2600</v>
      </c>
      <c r="J26" s="13">
        <v>-2400</v>
      </c>
      <c r="K26" s="13">
        <v>-18200</v>
      </c>
    </row>
    <row r="27" spans="3:11" x14ac:dyDescent="0.2">
      <c r="C27" s="11" t="s">
        <v>38</v>
      </c>
      <c r="D27" s="13">
        <v>-1200</v>
      </c>
      <c r="E27" s="13">
        <v>-2900</v>
      </c>
      <c r="F27" s="13">
        <v>-1100</v>
      </c>
      <c r="G27" s="13">
        <v>-4600</v>
      </c>
      <c r="H27" s="13">
        <v>-1700</v>
      </c>
      <c r="I27" s="13">
        <v>-2700</v>
      </c>
      <c r="J27" s="13">
        <v>-2400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-1200</v>
      </c>
      <c r="E33" s="13">
        <v>-2100</v>
      </c>
      <c r="F33" s="13">
        <v>-1100</v>
      </c>
      <c r="G33" s="13">
        <v>-4500</v>
      </c>
      <c r="H33" s="13">
        <v>-1600</v>
      </c>
      <c r="I33" s="13">
        <v>-2600</v>
      </c>
      <c r="J33" s="13">
        <v>-2400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-2100</v>
      </c>
      <c r="F35" s="13">
        <v>-1100</v>
      </c>
      <c r="G35" s="13">
        <v>-4500</v>
      </c>
      <c r="H35" s="13">
        <v>-1600</v>
      </c>
      <c r="I35" s="13">
        <v>-2600</v>
      </c>
      <c r="J35" s="13">
        <v>-2400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>
        <v>300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700</v>
      </c>
      <c r="H43" s="13">
        <v>600</v>
      </c>
      <c r="I43" s="13">
        <v>500</v>
      </c>
      <c r="J43" s="13">
        <v>600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800</v>
      </c>
      <c r="G46" s="13">
        <v>700</v>
      </c>
      <c r="H46" s="13">
        <v>600</v>
      </c>
      <c r="I46" s="13">
        <v>600</v>
      </c>
      <c r="J46" s="13">
        <v>1300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3100</v>
      </c>
      <c r="G48" s="13">
        <v>3400</v>
      </c>
      <c r="H48" s="13">
        <v>3600</v>
      </c>
      <c r="I48" s="13">
        <v>4300</v>
      </c>
      <c r="J48" s="13">
        <v>5100</v>
      </c>
      <c r="K48" s="13">
        <v>5900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8100</v>
      </c>
      <c r="G49" s="13">
        <v>8100</v>
      </c>
      <c r="H49" s="13">
        <v>11200</v>
      </c>
      <c r="I49" s="13">
        <v>11300</v>
      </c>
      <c r="J49" s="13">
        <v>11400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12400</v>
      </c>
      <c r="F54" s="13">
        <v>12500</v>
      </c>
      <c r="G54" s="13">
        <v>12700</v>
      </c>
      <c r="H54" s="13">
        <v>15900</v>
      </c>
      <c r="I54" s="13">
        <v>16600</v>
      </c>
      <c r="J54" s="13">
        <v>18300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3800</v>
      </c>
      <c r="F57" s="13">
        <v>4500</v>
      </c>
      <c r="G57" s="13">
        <v>4200</v>
      </c>
      <c r="H57" s="13">
        <v>4400</v>
      </c>
      <c r="I57" s="13">
        <v>4200</v>
      </c>
      <c r="J57" s="13">
        <v>3700</v>
      </c>
      <c r="K57" s="13">
        <v>3500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1500</v>
      </c>
      <c r="G58" s="13">
        <v>1500</v>
      </c>
      <c r="H58" s="13">
        <v>400</v>
      </c>
      <c r="I58" s="13">
        <v>1200</v>
      </c>
      <c r="J58" s="13">
        <v>700</v>
      </c>
      <c r="K58" s="13">
        <v>300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2600</v>
      </c>
      <c r="G59" s="13">
        <v>2500</v>
      </c>
      <c r="H59" s="13">
        <v>2500</v>
      </c>
      <c r="I59" s="13">
        <v>2500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6900</v>
      </c>
      <c r="E60" s="13">
        <v>5900</v>
      </c>
      <c r="F60" s="13">
        <v>10100</v>
      </c>
      <c r="G60" s="13">
        <v>9400</v>
      </c>
      <c r="H60" s="13">
        <v>8100</v>
      </c>
      <c r="I60" s="13">
        <v>8300</v>
      </c>
      <c r="J60" s="13">
        <v>7100</v>
      </c>
      <c r="K60" s="13">
        <v>7200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1100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6000</v>
      </c>
      <c r="F66" s="13">
        <v>10200</v>
      </c>
      <c r="G66" s="13">
        <v>9500</v>
      </c>
      <c r="H66" s="13">
        <v>9200</v>
      </c>
      <c r="I66" s="13">
        <v>8300</v>
      </c>
      <c r="J66" s="13">
        <v>7100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-71800</v>
      </c>
      <c r="F72" s="13">
        <v>-68900</v>
      </c>
      <c r="G72" s="13">
        <v>-67800</v>
      </c>
      <c r="H72" s="13">
        <v>-63300</v>
      </c>
      <c r="I72" s="13">
        <v>-61600</v>
      </c>
      <c r="J72" s="13">
        <v>-58900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6400</v>
      </c>
      <c r="F76" s="13">
        <v>2300</v>
      </c>
      <c r="G76" s="13">
        <v>3200</v>
      </c>
      <c r="H76" s="13">
        <v>6700</v>
      </c>
      <c r="I76" s="13">
        <v>8300</v>
      </c>
      <c r="J76" s="13">
        <v>11000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-2100</v>
      </c>
      <c r="F81" s="13">
        <v>-1100</v>
      </c>
      <c r="G81" s="13">
        <v>-4500</v>
      </c>
      <c r="H81" s="13">
        <v>-1600</v>
      </c>
      <c r="I81" s="13">
        <v>-2600</v>
      </c>
      <c r="J81" s="13">
        <v>-2400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-200</v>
      </c>
      <c r="G89" s="13">
        <v>-1000</v>
      </c>
      <c r="H89" s="13">
        <v>-400</v>
      </c>
      <c r="I89" s="13">
        <v>-800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300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200</v>
      </c>
      <c r="G100" s="13">
        <v>1000</v>
      </c>
      <c r="H100" s="13">
        <v>400</v>
      </c>
      <c r="I100" s="13">
        <v>500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2305500</v>
      </c>
      <c r="E41" s="13">
        <v>2159700</v>
      </c>
      <c r="F41" s="13">
        <v>2199100</v>
      </c>
      <c r="G41" s="13">
        <v>1884500</v>
      </c>
      <c r="H41" s="13">
        <v>1791500</v>
      </c>
      <c r="I41" s="13">
        <v>1497600</v>
      </c>
      <c r="J41" s="13">
        <v>1352100</v>
      </c>
      <c r="K41" s="13">
        <v>1604100</v>
      </c>
    </row>
    <row r="42" spans="2:11" x14ac:dyDescent="0.2">
      <c r="C42" s="11" t="s">
        <v>50</v>
      </c>
      <c r="D42" s="13">
        <v>465900</v>
      </c>
      <c r="E42" s="13">
        <v>920900</v>
      </c>
      <c r="F42" s="13">
        <v>962800</v>
      </c>
      <c r="G42" s="13">
        <v>740300</v>
      </c>
      <c r="H42" s="13">
        <v>893800</v>
      </c>
      <c r="I42" s="13">
        <v>702900</v>
      </c>
      <c r="J42" s="13">
        <v>650100</v>
      </c>
      <c r="K42" s="13">
        <v>639400</v>
      </c>
    </row>
    <row r="43" spans="2:11" x14ac:dyDescent="0.2">
      <c r="C43" s="11" t="s">
        <v>51</v>
      </c>
      <c r="D43" s="13">
        <v>226400</v>
      </c>
      <c r="E43" s="13">
        <v>204400</v>
      </c>
      <c r="F43" s="13">
        <v>210400</v>
      </c>
      <c r="G43" s="13">
        <v>190700</v>
      </c>
      <c r="H43" s="13">
        <v>206400</v>
      </c>
      <c r="I43" s="13">
        <v>203400</v>
      </c>
      <c r="J43" s="13">
        <v>186300</v>
      </c>
      <c r="K43" s="13">
        <v>165800</v>
      </c>
    </row>
    <row r="44" spans="2:11" x14ac:dyDescent="0.2">
      <c r="C44" s="11" t="s">
        <v>52</v>
      </c>
      <c r="D44" s="13">
        <v>185600</v>
      </c>
      <c r="E44" s="13">
        <v>184300</v>
      </c>
      <c r="F44" s="13">
        <v>193200</v>
      </c>
      <c r="G44" s="13">
        <v>128900</v>
      </c>
      <c r="H44" s="13">
        <v>166000</v>
      </c>
      <c r="I44" s="13">
        <v>182800</v>
      </c>
      <c r="J44" s="13">
        <v>183400</v>
      </c>
      <c r="K44" s="13">
        <v>173100</v>
      </c>
    </row>
    <row r="45" spans="2:11" x14ac:dyDescent="0.2">
      <c r="C45" s="11" t="s">
        <v>53</v>
      </c>
      <c r="D45" s="13">
        <v>65300</v>
      </c>
      <c r="E45" s="13">
        <v>38900</v>
      </c>
      <c r="F45" s="13">
        <v>58800</v>
      </c>
      <c r="G45" s="13">
        <v>45400</v>
      </c>
      <c r="H45" s="13">
        <v>51600</v>
      </c>
      <c r="I45" s="13">
        <v>43100</v>
      </c>
      <c r="J45" s="13">
        <v>47000</v>
      </c>
      <c r="K45" s="13">
        <v>42500</v>
      </c>
    </row>
    <row r="46" spans="2:11" x14ac:dyDescent="0.2">
      <c r="C46" s="11" t="s">
        <v>54</v>
      </c>
      <c r="D46" s="13">
        <v>3248700</v>
      </c>
      <c r="E46" s="13">
        <v>3508300</v>
      </c>
      <c r="F46" s="13">
        <v>3624300</v>
      </c>
      <c r="G46" s="13">
        <v>2989800</v>
      </c>
      <c r="H46" s="13">
        <v>3109400</v>
      </c>
      <c r="I46" s="13">
        <v>2629700</v>
      </c>
      <c r="J46" s="13">
        <v>2419000</v>
      </c>
      <c r="K46" s="13">
        <v>2624900</v>
      </c>
    </row>
    <row r="47" spans="2:11" x14ac:dyDescent="0.2">
      <c r="C47" s="11" t="s">
        <v>55</v>
      </c>
      <c r="D47" s="13">
        <v>624500</v>
      </c>
      <c r="E47" s="13">
        <v>481300</v>
      </c>
      <c r="F47" s="13">
        <v>537800</v>
      </c>
      <c r="G47" s="13">
        <v>567600</v>
      </c>
      <c r="H47" s="13">
        <v>617300</v>
      </c>
      <c r="I47" s="13">
        <v>527400</v>
      </c>
      <c r="J47" s="13">
        <v>570700</v>
      </c>
      <c r="K47" s="13">
        <v>492700</v>
      </c>
    </row>
    <row r="48" spans="2:11" x14ac:dyDescent="0.2">
      <c r="C48" s="11" t="s">
        <v>56</v>
      </c>
      <c r="D48" s="13">
        <v>5531700</v>
      </c>
      <c r="E48" s="13">
        <v>5480200</v>
      </c>
      <c r="F48" s="13">
        <v>5687700</v>
      </c>
      <c r="G48" s="13">
        <v>5273200</v>
      </c>
      <c r="H48" s="13">
        <v>5544600</v>
      </c>
      <c r="I48" s="13">
        <v>5202500</v>
      </c>
      <c r="J48" s="13">
        <v>5330100</v>
      </c>
      <c r="K48" s="13">
        <v>5803800</v>
      </c>
    </row>
    <row r="49" spans="3:11" x14ac:dyDescent="0.2">
      <c r="C49" s="11" t="s">
        <v>57</v>
      </c>
      <c r="D49" s="13">
        <v>113200</v>
      </c>
      <c r="E49" s="13">
        <v>103900</v>
      </c>
      <c r="F49" s="13">
        <v>111100</v>
      </c>
      <c r="G49" s="13">
        <v>105000</v>
      </c>
      <c r="H49" s="13">
        <v>112900</v>
      </c>
      <c r="I49" s="13">
        <v>110500</v>
      </c>
      <c r="J49" s="13">
        <v>117600</v>
      </c>
      <c r="K49" s="13">
        <v>131600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9518100</v>
      </c>
      <c r="E54" s="13">
        <v>9606300</v>
      </c>
      <c r="F54" s="13">
        <v>9961000</v>
      </c>
      <c r="G54" s="13">
        <v>8959800</v>
      </c>
      <c r="H54" s="13">
        <v>9384100</v>
      </c>
      <c r="I54" s="13">
        <v>8470200</v>
      </c>
      <c r="J54" s="13">
        <v>8437400</v>
      </c>
      <c r="K54" s="13">
        <v>9075300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157700</v>
      </c>
      <c r="F57" s="13">
        <v>140100</v>
      </c>
      <c r="G57" s="13">
        <v>157100</v>
      </c>
      <c r="H57" s="13">
        <v>127000</v>
      </c>
      <c r="I57" s="13">
        <v>110400</v>
      </c>
      <c r="J57" s="13">
        <v>115600</v>
      </c>
      <c r="K57" s="13">
        <v>152700</v>
      </c>
    </row>
    <row r="58" spans="3:11" x14ac:dyDescent="0.2">
      <c r="C58" s="11" t="s">
        <v>66</v>
      </c>
      <c r="D58" s="13">
        <v>228100</v>
      </c>
      <c r="E58" s="13">
        <v>365400</v>
      </c>
      <c r="F58" s="13">
        <v>538600</v>
      </c>
      <c r="G58" s="13">
        <v>447600</v>
      </c>
      <c r="H58" s="13">
        <v>470800</v>
      </c>
      <c r="I58" s="13">
        <v>441900</v>
      </c>
      <c r="J58" s="13">
        <v>245800</v>
      </c>
      <c r="K58" s="13">
        <v>267500</v>
      </c>
    </row>
    <row r="59" spans="3:11" x14ac:dyDescent="0.2">
      <c r="C59" s="11" t="s">
        <v>67</v>
      </c>
      <c r="D59" s="13">
        <v>784700</v>
      </c>
      <c r="E59" s="13">
        <v>1052200</v>
      </c>
      <c r="F59" s="13">
        <v>837900</v>
      </c>
      <c r="G59" s="13">
        <v>1028200</v>
      </c>
      <c r="H59" s="13">
        <v>839300</v>
      </c>
      <c r="I59" s="13">
        <v>722400</v>
      </c>
      <c r="J59" s="13">
        <v>596500</v>
      </c>
      <c r="K59" s="13">
        <v>792800</v>
      </c>
    </row>
    <row r="60" spans="3:11" x14ac:dyDescent="0.2">
      <c r="C60" s="11" t="s">
        <v>68</v>
      </c>
      <c r="D60" s="13">
        <v>1135100</v>
      </c>
      <c r="E60" s="13">
        <v>1575200</v>
      </c>
      <c r="F60" s="13">
        <v>1516600</v>
      </c>
      <c r="G60" s="13">
        <v>1632900</v>
      </c>
      <c r="H60" s="13">
        <v>1437100</v>
      </c>
      <c r="I60" s="13">
        <v>1274700</v>
      </c>
      <c r="J60" s="13">
        <v>958000</v>
      </c>
      <c r="K60" s="13">
        <v>1213000</v>
      </c>
    </row>
    <row r="61" spans="3:11" x14ac:dyDescent="0.2">
      <c r="C61" s="11" t="s">
        <v>69</v>
      </c>
      <c r="D61" s="13">
        <v>1296600</v>
      </c>
      <c r="E61" s="13">
        <v>1415400</v>
      </c>
      <c r="F61" s="13">
        <v>1540200</v>
      </c>
      <c r="G61" s="13">
        <v>933900</v>
      </c>
      <c r="H61" s="13">
        <v>1229000</v>
      </c>
      <c r="I61" s="13">
        <v>1164900</v>
      </c>
      <c r="J61" s="13">
        <v>1418600</v>
      </c>
      <c r="K61" s="13">
        <v>1545200</v>
      </c>
    </row>
    <row r="62" spans="3:11" x14ac:dyDescent="0.2">
      <c r="C62" s="11" t="s">
        <v>70</v>
      </c>
      <c r="D62" s="13">
        <v>97600</v>
      </c>
      <c r="E62" s="13">
        <v>25200</v>
      </c>
      <c r="F62" s="13">
        <v>74500</v>
      </c>
      <c r="G62" s="13">
        <v>31100</v>
      </c>
      <c r="H62" s="13">
        <v>103100</v>
      </c>
      <c r="I62" s="13">
        <v>78300</v>
      </c>
      <c r="J62" s="13">
        <v>84700</v>
      </c>
      <c r="K62" s="13">
        <v>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2566800</v>
      </c>
      <c r="E66" s="13">
        <v>3079300</v>
      </c>
      <c r="F66" s="13">
        <v>3167200</v>
      </c>
      <c r="G66" s="13">
        <v>2681900</v>
      </c>
      <c r="H66" s="13">
        <v>2801900</v>
      </c>
      <c r="I66" s="13">
        <v>2547900</v>
      </c>
      <c r="J66" s="13">
        <v>2491700</v>
      </c>
      <c r="K66" s="13">
        <v>2834000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6537600</v>
      </c>
      <c r="E72" s="13">
        <v>6214900</v>
      </c>
      <c r="F72" s="13">
        <v>6139000</v>
      </c>
      <c r="G72" s="13">
        <v>5641400</v>
      </c>
      <c r="H72" s="13">
        <v>5908700</v>
      </c>
      <c r="I72" s="13">
        <v>5328100</v>
      </c>
      <c r="J72" s="13">
        <v>5316600</v>
      </c>
      <c r="K72" s="13">
        <v>5630500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6951300</v>
      </c>
      <c r="E76" s="13">
        <v>6527000</v>
      </c>
      <c r="F76" s="13">
        <v>6793800</v>
      </c>
      <c r="G76" s="13">
        <v>6277900</v>
      </c>
      <c r="H76" s="13">
        <v>6582300</v>
      </c>
      <c r="I76" s="13">
        <v>5922300</v>
      </c>
      <c r="J76" s="13">
        <v>5945700</v>
      </c>
      <c r="K76" s="13">
        <v>6241400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172900</v>
      </c>
      <c r="E8" s="13">
        <v>139600</v>
      </c>
      <c r="F8" s="13">
        <v>171800</v>
      </c>
      <c r="G8" s="13">
        <v>166300</v>
      </c>
      <c r="H8" s="13">
        <v>162300</v>
      </c>
      <c r="I8" s="13">
        <v>161600</v>
      </c>
      <c r="J8" s="13">
        <v>158500</v>
      </c>
      <c r="K8" s="13">
        <v>165300</v>
      </c>
    </row>
    <row r="9" spans="1:11" x14ac:dyDescent="0.2">
      <c r="C9" s="11" t="s">
        <v>22</v>
      </c>
      <c r="D9" s="13">
        <v>43800</v>
      </c>
      <c r="E9" s="13">
        <v>37500</v>
      </c>
      <c r="F9" s="13">
        <v>41900</v>
      </c>
      <c r="G9" s="13">
        <v>40200</v>
      </c>
      <c r="H9" s="13">
        <v>37900</v>
      </c>
      <c r="I9" s="13">
        <v>38300</v>
      </c>
      <c r="J9" s="13">
        <v>40900</v>
      </c>
      <c r="K9" s="13">
        <v>40600</v>
      </c>
    </row>
    <row r="10" spans="1:11" x14ac:dyDescent="0.2">
      <c r="C10" s="11" t="s">
        <v>23</v>
      </c>
      <c r="D10" s="13">
        <v>129100</v>
      </c>
      <c r="E10" s="13">
        <v>102100</v>
      </c>
      <c r="F10" s="13">
        <v>129900</v>
      </c>
      <c r="G10" s="13">
        <v>126100</v>
      </c>
      <c r="H10" s="13">
        <v>124400</v>
      </c>
      <c r="I10" s="13">
        <v>123300</v>
      </c>
      <c r="J10" s="13">
        <v>117700</v>
      </c>
      <c r="K10" s="13">
        <v>124700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36300</v>
      </c>
      <c r="F12" s="13">
        <v>36400</v>
      </c>
      <c r="G12" s="13">
        <v>34900</v>
      </c>
      <c r="H12" s="13">
        <v>46300</v>
      </c>
      <c r="I12" s="13">
        <v>36100</v>
      </c>
      <c r="J12" s="13">
        <v>36800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4500</v>
      </c>
      <c r="G15" s="13">
        <v>4500</v>
      </c>
      <c r="H15" s="13">
        <v>4600</v>
      </c>
      <c r="I15" s="13">
        <v>4600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96500</v>
      </c>
      <c r="F17" s="13">
        <v>103300</v>
      </c>
      <c r="G17" s="13">
        <v>96600</v>
      </c>
      <c r="H17" s="13">
        <v>108300</v>
      </c>
      <c r="I17" s="13">
        <v>94600</v>
      </c>
      <c r="J17" s="13">
        <v>102100</v>
      </c>
      <c r="K17" s="13">
        <v>102400</v>
      </c>
    </row>
    <row r="18" spans="3:11" x14ac:dyDescent="0.2">
      <c r="C18" s="11" t="s">
        <v>30</v>
      </c>
      <c r="D18" s="13">
        <v>66600</v>
      </c>
      <c r="E18" s="13">
        <v>43100</v>
      </c>
      <c r="F18" s="13">
        <v>68500</v>
      </c>
      <c r="G18" s="13">
        <v>69700</v>
      </c>
      <c r="H18" s="13">
        <v>54000</v>
      </c>
      <c r="I18" s="13">
        <v>67000</v>
      </c>
      <c r="J18" s="13">
        <v>56400</v>
      </c>
      <c r="K18" s="13">
        <v>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-5600</v>
      </c>
      <c r="G20" s="13">
        <v>-400</v>
      </c>
      <c r="H20" s="13">
        <v>7800</v>
      </c>
      <c r="I20" s="13">
        <v>-3800</v>
      </c>
      <c r="J20" s="13">
        <v>1500</v>
      </c>
      <c r="K20" s="13">
        <v>1900</v>
      </c>
    </row>
    <row r="21" spans="3:11" x14ac:dyDescent="0.2">
      <c r="C21" s="11" t="s">
        <v>33</v>
      </c>
      <c r="D21" s="13">
        <v>70800</v>
      </c>
      <c r="E21" s="13">
        <v>48600</v>
      </c>
      <c r="F21" s="13">
        <v>78700</v>
      </c>
      <c r="G21" s="13">
        <v>74600</v>
      </c>
      <c r="H21" s="13">
        <v>50800</v>
      </c>
      <c r="I21" s="13">
        <v>75400</v>
      </c>
      <c r="J21" s="13">
        <v>59500</v>
      </c>
      <c r="K21" s="13">
        <v>65500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76700</v>
      </c>
      <c r="E23" s="13">
        <v>54100</v>
      </c>
      <c r="F23" s="13">
        <v>83900</v>
      </c>
      <c r="G23" s="13">
        <v>80100</v>
      </c>
      <c r="H23" s="13">
        <v>55300</v>
      </c>
      <c r="I23" s="13">
        <v>81400</v>
      </c>
      <c r="J23" s="13">
        <v>64900</v>
      </c>
      <c r="K23" s="13">
        <v>70500</v>
      </c>
    </row>
    <row r="24" spans="3:11" x14ac:dyDescent="0.2">
      <c r="C24" s="11" t="s">
        <v>36</v>
      </c>
      <c r="D24" s="13">
        <v>10300</v>
      </c>
      <c r="E24" s="13">
        <v>10100</v>
      </c>
      <c r="F24" s="13">
        <v>16600</v>
      </c>
      <c r="G24" s="13">
        <v>15700</v>
      </c>
      <c r="H24" s="13">
        <v>9300</v>
      </c>
      <c r="I24" s="13">
        <v>14500</v>
      </c>
      <c r="J24" s="13">
        <v>12600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66300</v>
      </c>
      <c r="E26" s="13">
        <v>44000</v>
      </c>
      <c r="F26" s="13">
        <v>67300</v>
      </c>
      <c r="G26" s="13">
        <v>64400</v>
      </c>
      <c r="H26" s="13">
        <v>46000</v>
      </c>
      <c r="I26" s="13">
        <v>66900</v>
      </c>
      <c r="J26" s="13">
        <v>52300</v>
      </c>
      <c r="K26" s="13">
        <v>56900</v>
      </c>
    </row>
    <row r="27" spans="3:11" x14ac:dyDescent="0.2">
      <c r="C27" s="11" t="s">
        <v>38</v>
      </c>
      <c r="D27" s="13">
        <v>66300</v>
      </c>
      <c r="E27" s="13">
        <v>44000</v>
      </c>
      <c r="F27" s="13">
        <v>67200</v>
      </c>
      <c r="G27" s="13">
        <v>64400</v>
      </c>
      <c r="H27" s="13">
        <v>45900</v>
      </c>
      <c r="I27" s="13">
        <v>66700</v>
      </c>
      <c r="J27" s="13">
        <v>52200</v>
      </c>
      <c r="K27" s="13">
        <v>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1000</v>
      </c>
      <c r="F32" s="13">
        <v>5600</v>
      </c>
      <c r="G32" s="13">
        <v>400</v>
      </c>
      <c r="H32" s="13">
        <v>-7800</v>
      </c>
      <c r="I32" s="13">
        <v>3800</v>
      </c>
      <c r="J32" s="13">
        <v>-1500</v>
      </c>
      <c r="K32" s="13">
        <v>-1900</v>
      </c>
    </row>
    <row r="33" spans="2:11" x14ac:dyDescent="0.2">
      <c r="C33" s="11" t="s">
        <v>44</v>
      </c>
      <c r="D33" s="13">
        <v>66300</v>
      </c>
      <c r="E33" s="13">
        <v>44000</v>
      </c>
      <c r="F33" s="13">
        <v>67300</v>
      </c>
      <c r="G33" s="13">
        <v>64400</v>
      </c>
      <c r="H33" s="13">
        <v>46000</v>
      </c>
      <c r="I33" s="13">
        <v>66900</v>
      </c>
      <c r="J33" s="13">
        <v>52300</v>
      </c>
      <c r="K33" s="13">
        <v>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66300</v>
      </c>
      <c r="E35" s="13">
        <v>44000</v>
      </c>
      <c r="F35" s="13">
        <v>67300</v>
      </c>
      <c r="G35" s="13">
        <v>64400</v>
      </c>
      <c r="H35" s="13">
        <v>46000</v>
      </c>
      <c r="I35" s="13">
        <v>66900</v>
      </c>
      <c r="J35" s="13">
        <v>52300</v>
      </c>
      <c r="K35" s="13">
        <v>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121600</v>
      </c>
      <c r="F41" s="13">
        <v>95800</v>
      </c>
      <c r="G41" s="13">
        <v>157500</v>
      </c>
      <c r="H41" s="13">
        <v>99000</v>
      </c>
      <c r="I41" s="13">
        <v>79600</v>
      </c>
      <c r="J41" s="13">
        <v>92900</v>
      </c>
      <c r="K41" s="13">
        <v>74000</v>
      </c>
    </row>
    <row r="42" spans="2:11" x14ac:dyDescent="0.2">
      <c r="C42" s="11" t="s">
        <v>50</v>
      </c>
      <c r="D42" s="13">
        <v>464000</v>
      </c>
      <c r="E42" s="13">
        <v>481400</v>
      </c>
      <c r="F42" s="13">
        <v>429400</v>
      </c>
      <c r="G42" s="13">
        <v>413800</v>
      </c>
      <c r="H42" s="13">
        <v>393700</v>
      </c>
      <c r="I42" s="13">
        <v>472000</v>
      </c>
      <c r="J42" s="13">
        <v>437700</v>
      </c>
      <c r="K42" s="13">
        <v>465300</v>
      </c>
    </row>
    <row r="43" spans="2:11" x14ac:dyDescent="0.2">
      <c r="C43" s="11" t="s">
        <v>51</v>
      </c>
      <c r="D43" s="13">
        <v>142400</v>
      </c>
      <c r="E43" s="13">
        <v>120800</v>
      </c>
      <c r="F43" s="13">
        <v>187300</v>
      </c>
      <c r="G43" s="13">
        <v>172300</v>
      </c>
      <c r="H43" s="13">
        <v>113600</v>
      </c>
      <c r="I43" s="13">
        <v>140800</v>
      </c>
      <c r="J43" s="13">
        <v>168700</v>
      </c>
      <c r="K43" s="13">
        <v>144800</v>
      </c>
    </row>
    <row r="44" spans="2:11" x14ac:dyDescent="0.2">
      <c r="C44" s="11" t="s">
        <v>52</v>
      </c>
      <c r="D44" s="13">
        <v>240900</v>
      </c>
      <c r="E44" s="13">
        <v>212600</v>
      </c>
      <c r="F44" s="13">
        <v>208200</v>
      </c>
      <c r="G44" s="13">
        <v>197400</v>
      </c>
      <c r="H44" s="13">
        <v>182900</v>
      </c>
      <c r="I44" s="13">
        <v>176000</v>
      </c>
      <c r="J44" s="13">
        <v>171800</v>
      </c>
      <c r="K44" s="13">
        <v>172900</v>
      </c>
    </row>
    <row r="45" spans="2:11" x14ac:dyDescent="0.2">
      <c r="C45" s="11" t="s">
        <v>53</v>
      </c>
      <c r="D45" s="13">
        <v>101400</v>
      </c>
      <c r="E45" s="13">
        <v>100900</v>
      </c>
      <c r="F45" s="13">
        <v>90100</v>
      </c>
      <c r="G45" s="13">
        <v>77500</v>
      </c>
      <c r="H45" s="13">
        <v>110600</v>
      </c>
      <c r="I45" s="13">
        <v>73500</v>
      </c>
      <c r="J45" s="13">
        <v>88400</v>
      </c>
      <c r="K45" s="13">
        <v>64300</v>
      </c>
    </row>
    <row r="46" spans="2:11" x14ac:dyDescent="0.2">
      <c r="C46" s="11" t="s">
        <v>54</v>
      </c>
      <c r="D46" s="13">
        <v>1087100</v>
      </c>
      <c r="E46" s="13">
        <v>1037300</v>
      </c>
      <c r="F46" s="13">
        <v>1010800</v>
      </c>
      <c r="G46" s="13">
        <v>1018400</v>
      </c>
      <c r="H46" s="13">
        <v>899800</v>
      </c>
      <c r="I46" s="13">
        <v>941800</v>
      </c>
      <c r="J46" s="13">
        <v>959500</v>
      </c>
      <c r="K46" s="13">
        <v>921300</v>
      </c>
    </row>
    <row r="47" spans="2:11" x14ac:dyDescent="0.2">
      <c r="C47" s="11" t="s">
        <v>55</v>
      </c>
      <c r="D47" s="13">
        <v>377000</v>
      </c>
      <c r="E47" s="13">
        <v>422900</v>
      </c>
      <c r="F47" s="13">
        <v>432400</v>
      </c>
      <c r="G47" s="13">
        <v>369000</v>
      </c>
      <c r="H47" s="13">
        <v>457600</v>
      </c>
      <c r="I47" s="13">
        <v>396900</v>
      </c>
      <c r="J47" s="13">
        <v>362500</v>
      </c>
      <c r="K47" s="13">
        <v>312900</v>
      </c>
    </row>
    <row r="48" spans="2:11" x14ac:dyDescent="0.2">
      <c r="C48" s="11" t="s">
        <v>56</v>
      </c>
      <c r="D48" s="13">
        <v>234900</v>
      </c>
      <c r="E48" s="13">
        <v>232300</v>
      </c>
      <c r="F48" s="13">
        <v>224200</v>
      </c>
      <c r="G48" s="13">
        <v>216100</v>
      </c>
      <c r="H48" s="13">
        <v>215100</v>
      </c>
      <c r="I48" s="13">
        <v>213400</v>
      </c>
      <c r="J48" s="13">
        <v>208600</v>
      </c>
      <c r="K48" s="13">
        <v>199900</v>
      </c>
    </row>
    <row r="49" spans="3:11" x14ac:dyDescent="0.2">
      <c r="C49" s="11" t="s">
        <v>57</v>
      </c>
      <c r="D49" s="13">
        <v>76300</v>
      </c>
      <c r="E49" s="13">
        <v>80900</v>
      </c>
      <c r="F49" s="13">
        <v>85400</v>
      </c>
      <c r="G49" s="13">
        <v>90000</v>
      </c>
      <c r="H49" s="13">
        <v>94500</v>
      </c>
      <c r="I49" s="13">
        <v>99100</v>
      </c>
      <c r="J49" s="13">
        <v>103600</v>
      </c>
      <c r="K49" s="13">
        <v>108200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</v>
      </c>
      <c r="E52" s="13">
        <v>57900</v>
      </c>
      <c r="F52" s="13">
        <v>59600</v>
      </c>
      <c r="G52" s="13">
        <v>55200</v>
      </c>
      <c r="H52" s="13">
        <v>55500</v>
      </c>
      <c r="I52" s="13">
        <v>61100</v>
      </c>
      <c r="J52" s="13">
        <v>57900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1963800</v>
      </c>
      <c r="E54" s="13">
        <v>1947500</v>
      </c>
      <c r="F54" s="13">
        <v>1931700</v>
      </c>
      <c r="G54" s="13">
        <v>1864500</v>
      </c>
      <c r="H54" s="13">
        <v>1832300</v>
      </c>
      <c r="I54" s="13">
        <v>1810900</v>
      </c>
      <c r="J54" s="13">
        <v>1776600</v>
      </c>
      <c r="K54" s="13">
        <v>1683700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34700</v>
      </c>
      <c r="F57" s="13">
        <v>38500</v>
      </c>
      <c r="G57" s="13">
        <v>28300</v>
      </c>
      <c r="H57" s="13">
        <v>36600</v>
      </c>
      <c r="I57" s="13">
        <v>24700</v>
      </c>
      <c r="J57" s="13">
        <v>23600</v>
      </c>
      <c r="K57" s="13">
        <v>12800</v>
      </c>
    </row>
    <row r="58" spans="3:11" x14ac:dyDescent="0.2">
      <c r="C58" s="11" t="s">
        <v>66</v>
      </c>
      <c r="D58" s="13">
        <v>4800</v>
      </c>
      <c r="E58" s="13">
        <v>4700</v>
      </c>
      <c r="F58" s="13">
        <v>4000</v>
      </c>
      <c r="G58" s="13">
        <v>4000</v>
      </c>
      <c r="H58" s="13">
        <v>3800</v>
      </c>
      <c r="I58" s="13">
        <v>3700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27400</v>
      </c>
      <c r="E59" s="13">
        <v>26400</v>
      </c>
      <c r="F59" s="13">
        <v>39000</v>
      </c>
      <c r="G59" s="13">
        <v>45700</v>
      </c>
      <c r="H59" s="13">
        <v>38900</v>
      </c>
      <c r="I59" s="13">
        <v>49800</v>
      </c>
      <c r="J59" s="13">
        <v>66100</v>
      </c>
      <c r="K59" s="13">
        <v>36500</v>
      </c>
    </row>
    <row r="60" spans="3:11" x14ac:dyDescent="0.2">
      <c r="C60" s="11" t="s">
        <v>68</v>
      </c>
      <c r="D60" s="13">
        <v>108000</v>
      </c>
      <c r="E60" s="13">
        <v>108600</v>
      </c>
      <c r="F60" s="13">
        <v>125600</v>
      </c>
      <c r="G60" s="13">
        <v>113100</v>
      </c>
      <c r="H60" s="13">
        <v>125400</v>
      </c>
      <c r="I60" s="13">
        <v>131200</v>
      </c>
      <c r="J60" s="13">
        <v>152000</v>
      </c>
      <c r="K60" s="13">
        <v>95000</v>
      </c>
    </row>
    <row r="61" spans="3:11" x14ac:dyDescent="0.2">
      <c r="C61" s="11" t="s">
        <v>69</v>
      </c>
      <c r="D61" s="13">
        <v>19200</v>
      </c>
      <c r="E61" s="13">
        <v>20400</v>
      </c>
      <c r="F61" s="13">
        <v>17800</v>
      </c>
      <c r="G61" s="13">
        <v>18800</v>
      </c>
      <c r="H61" s="13">
        <v>19100</v>
      </c>
      <c r="I61" s="13">
        <v>20100</v>
      </c>
      <c r="J61" s="13">
        <v>21000</v>
      </c>
      <c r="K61" s="13">
        <v>21900</v>
      </c>
    </row>
    <row r="62" spans="3:11" x14ac:dyDescent="0.2">
      <c r="C62" s="11" t="s">
        <v>70</v>
      </c>
      <c r="D62" s="13">
        <v>17000</v>
      </c>
      <c r="E62" s="13">
        <v>16400</v>
      </c>
      <c r="F62" s="13">
        <v>16200</v>
      </c>
      <c r="G62" s="13">
        <v>16100</v>
      </c>
      <c r="H62" s="13">
        <v>16300</v>
      </c>
      <c r="I62" s="13">
        <v>16200</v>
      </c>
      <c r="J62" s="13">
        <v>16100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202700</v>
      </c>
      <c r="E66" s="13">
        <v>202600</v>
      </c>
      <c r="F66" s="13">
        <v>217100</v>
      </c>
      <c r="G66" s="13">
        <v>205200</v>
      </c>
      <c r="H66" s="13">
        <v>215800</v>
      </c>
      <c r="I66" s="13">
        <v>224100</v>
      </c>
      <c r="J66" s="13">
        <v>249700</v>
      </c>
      <c r="K66" s="13">
        <v>198800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1090500</v>
      </c>
      <c r="E72" s="13">
        <v>1045600</v>
      </c>
      <c r="F72" s="13">
        <v>1023200</v>
      </c>
      <c r="G72" s="13">
        <v>977600</v>
      </c>
      <c r="H72" s="13">
        <v>934700</v>
      </c>
      <c r="I72" s="13">
        <v>907800</v>
      </c>
      <c r="J72" s="13">
        <v>860100</v>
      </c>
      <c r="K72" s="13">
        <v>826900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1761000</v>
      </c>
      <c r="E76" s="13">
        <v>1744800</v>
      </c>
      <c r="F76" s="13">
        <v>1714600</v>
      </c>
      <c r="G76" s="13">
        <v>1659300</v>
      </c>
      <c r="H76" s="13">
        <v>1616500</v>
      </c>
      <c r="I76" s="13">
        <v>1586700</v>
      </c>
      <c r="J76" s="13">
        <v>1526800</v>
      </c>
      <c r="K76" s="13">
        <v>1484900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66300</v>
      </c>
      <c r="E81" s="13">
        <v>44000</v>
      </c>
      <c r="F81" s="13">
        <v>67300</v>
      </c>
      <c r="G81" s="13">
        <v>64400</v>
      </c>
      <c r="H81" s="13">
        <v>46000</v>
      </c>
      <c r="I81" s="13">
        <v>66900</v>
      </c>
      <c r="J81" s="13">
        <v>52300</v>
      </c>
      <c r="K81" s="13">
        <v>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6500</v>
      </c>
      <c r="G83" s="13">
        <v>6600</v>
      </c>
      <c r="H83" s="13">
        <v>7300</v>
      </c>
      <c r="I83" s="13">
        <v>6900</v>
      </c>
      <c r="J83" s="13">
        <v>6700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97200</v>
      </c>
      <c r="F89" s="13">
        <v>51900</v>
      </c>
      <c r="G89" s="13">
        <v>30600</v>
      </c>
      <c r="H89" s="13">
        <v>34700</v>
      </c>
      <c r="I89" s="13">
        <v>79900</v>
      </c>
      <c r="J89" s="13">
        <v>67000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-12800</v>
      </c>
      <c r="F91" s="13">
        <v>-14500</v>
      </c>
      <c r="G91" s="13">
        <v>-13100</v>
      </c>
      <c r="H91" s="13">
        <v>-12700</v>
      </c>
      <c r="I91" s="13">
        <v>-13600</v>
      </c>
      <c r="J91" s="13">
        <v>-9100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39500</v>
      </c>
      <c r="E94" s="13">
        <v>-50500</v>
      </c>
      <c r="F94" s="13">
        <v>-92700</v>
      </c>
      <c r="G94" s="13">
        <v>58200</v>
      </c>
      <c r="H94" s="13">
        <v>2700</v>
      </c>
      <c r="I94" s="13">
        <v>-73700</v>
      </c>
      <c r="J94" s="13">
        <v>-29300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</v>
      </c>
      <c r="E96" s="13">
        <v>21400</v>
      </c>
      <c r="F96" s="13">
        <v>21400</v>
      </c>
      <c r="G96" s="13">
        <v>21400</v>
      </c>
      <c r="H96" s="13">
        <v>18300</v>
      </c>
      <c r="I96" s="13">
        <v>19200</v>
      </c>
      <c r="J96" s="13">
        <v>19200</v>
      </c>
      <c r="K96" s="13">
        <v>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-53900</v>
      </c>
      <c r="E100" s="13">
        <v>-20900</v>
      </c>
      <c r="F100" s="13">
        <v>-20900</v>
      </c>
      <c r="G100" s="13">
        <v>-30200</v>
      </c>
      <c r="H100" s="13">
        <v>-18000</v>
      </c>
      <c r="I100" s="13">
        <v>-19500</v>
      </c>
      <c r="J100" s="13">
        <v>-18900</v>
      </c>
      <c r="K100" s="13">
        <v>-25900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16700</v>
      </c>
      <c r="E102" s="13">
        <v>25800</v>
      </c>
      <c r="F102" s="13">
        <v>-61700</v>
      </c>
      <c r="G102" s="13">
        <v>58500</v>
      </c>
      <c r="H102" s="13">
        <v>19400</v>
      </c>
      <c r="I102" s="13">
        <v>-13300</v>
      </c>
      <c r="J102" s="13">
        <v>18800</v>
      </c>
      <c r="K102" s="13">
        <v>-18000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613600</v>
      </c>
      <c r="E8" s="13">
        <v>679600</v>
      </c>
      <c r="F8" s="13">
        <v>576800</v>
      </c>
      <c r="G8" s="13">
        <v>667100</v>
      </c>
      <c r="H8" s="13">
        <v>517400</v>
      </c>
      <c r="I8" s="13">
        <v>578400</v>
      </c>
      <c r="J8" s="13">
        <v>508800</v>
      </c>
      <c r="K8" s="13">
        <v>648900</v>
      </c>
    </row>
    <row r="9" spans="1:11" x14ac:dyDescent="0.2">
      <c r="C9" s="11" t="s">
        <v>22</v>
      </c>
      <c r="D9" s="13">
        <v>360000</v>
      </c>
      <c r="E9" s="13">
        <v>408200</v>
      </c>
      <c r="F9" s="13">
        <v>339700</v>
      </c>
      <c r="G9" s="13">
        <v>395500</v>
      </c>
      <c r="H9" s="13">
        <v>303000</v>
      </c>
      <c r="I9" s="13">
        <v>359300</v>
      </c>
      <c r="J9" s="13">
        <v>299500</v>
      </c>
      <c r="K9" s="13">
        <v>386000</v>
      </c>
    </row>
    <row r="10" spans="1:11" x14ac:dyDescent="0.2">
      <c r="C10" s="11" t="s">
        <v>23</v>
      </c>
      <c r="D10" s="13">
        <v>253700</v>
      </c>
      <c r="E10" s="13">
        <v>271300</v>
      </c>
      <c r="F10" s="13">
        <v>237000</v>
      </c>
      <c r="G10" s="13">
        <v>271600</v>
      </c>
      <c r="H10" s="13">
        <v>214500</v>
      </c>
      <c r="I10" s="13">
        <v>219000</v>
      </c>
      <c r="J10" s="13">
        <v>209400</v>
      </c>
      <c r="K10" s="13">
        <v>263000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9900</v>
      </c>
      <c r="F15" s="13">
        <v>9400</v>
      </c>
      <c r="G15" s="13">
        <v>9200</v>
      </c>
      <c r="H15" s="13">
        <v>8300</v>
      </c>
      <c r="I15" s="13">
        <v>8000</v>
      </c>
      <c r="J15" s="13">
        <v>7700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558200</v>
      </c>
      <c r="E17" s="13">
        <v>602600</v>
      </c>
      <c r="F17" s="13">
        <v>520600</v>
      </c>
      <c r="G17" s="13">
        <v>573900</v>
      </c>
      <c r="H17" s="13">
        <v>472900</v>
      </c>
      <c r="I17" s="13">
        <v>517600</v>
      </c>
      <c r="J17" s="13">
        <v>452300</v>
      </c>
      <c r="K17" s="13">
        <v>551300</v>
      </c>
    </row>
    <row r="18" spans="3:11" x14ac:dyDescent="0.2">
      <c r="C18" s="11" t="s">
        <v>30</v>
      </c>
      <c r="D18" s="13">
        <v>55400</v>
      </c>
      <c r="E18" s="13">
        <v>77000</v>
      </c>
      <c r="F18" s="13">
        <v>56200</v>
      </c>
      <c r="G18" s="13">
        <v>93200</v>
      </c>
      <c r="H18" s="13">
        <v>44500</v>
      </c>
      <c r="I18" s="13">
        <v>60800</v>
      </c>
      <c r="J18" s="13">
        <v>56500</v>
      </c>
      <c r="K18" s="13">
        <v>97700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66000</v>
      </c>
      <c r="E21" s="13">
        <v>86900</v>
      </c>
      <c r="F21" s="13">
        <v>65500</v>
      </c>
      <c r="G21" s="13">
        <v>102400</v>
      </c>
      <c r="H21" s="13">
        <v>52800</v>
      </c>
      <c r="I21" s="13">
        <v>68800</v>
      </c>
      <c r="J21" s="13">
        <v>64200</v>
      </c>
      <c r="K21" s="13">
        <v>105300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59900</v>
      </c>
      <c r="E23" s="13">
        <v>81500</v>
      </c>
      <c r="F23" s="13">
        <v>61000</v>
      </c>
      <c r="G23" s="13">
        <v>91800</v>
      </c>
      <c r="H23" s="13">
        <v>48600</v>
      </c>
      <c r="I23" s="13">
        <v>64700</v>
      </c>
      <c r="J23" s="13">
        <v>60800</v>
      </c>
      <c r="K23" s="13">
        <v>102300</v>
      </c>
    </row>
    <row r="24" spans="3:11" x14ac:dyDescent="0.2">
      <c r="C24" s="11" t="s">
        <v>36</v>
      </c>
      <c r="D24" s="13">
        <v>13800</v>
      </c>
      <c r="E24" s="13">
        <v>20200</v>
      </c>
      <c r="F24" s="13">
        <v>13400</v>
      </c>
      <c r="G24" s="13">
        <v>23200</v>
      </c>
      <c r="H24" s="13">
        <v>12700</v>
      </c>
      <c r="I24" s="13">
        <v>15700</v>
      </c>
      <c r="J24" s="13">
        <v>14500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61300</v>
      </c>
      <c r="F26" s="13">
        <v>47600</v>
      </c>
      <c r="G26" s="13">
        <v>68600</v>
      </c>
      <c r="H26" s="13">
        <v>35900</v>
      </c>
      <c r="I26" s="13">
        <v>49000</v>
      </c>
      <c r="J26" s="13">
        <v>46300</v>
      </c>
      <c r="K26" s="13">
        <v>76500</v>
      </c>
    </row>
    <row r="27" spans="3:11" x14ac:dyDescent="0.2">
      <c r="C27" s="11" t="s">
        <v>38</v>
      </c>
      <c r="D27" s="13">
        <v>46200</v>
      </c>
      <c r="E27" s="13">
        <v>61300</v>
      </c>
      <c r="F27" s="13">
        <v>47600</v>
      </c>
      <c r="G27" s="13">
        <v>68600</v>
      </c>
      <c r="H27" s="13">
        <v>35900</v>
      </c>
      <c r="I27" s="13">
        <v>49000</v>
      </c>
      <c r="J27" s="13">
        <v>46300</v>
      </c>
      <c r="K27" s="13">
        <v>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46200</v>
      </c>
      <c r="E33" s="13">
        <v>61300</v>
      </c>
      <c r="F33" s="13">
        <v>47600</v>
      </c>
      <c r="G33" s="13">
        <v>68600</v>
      </c>
      <c r="H33" s="13">
        <v>35900</v>
      </c>
      <c r="I33" s="13">
        <v>49000</v>
      </c>
      <c r="J33" s="13">
        <v>46300</v>
      </c>
      <c r="K33" s="13">
        <v>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61300</v>
      </c>
      <c r="F35" s="13">
        <v>47600</v>
      </c>
      <c r="G35" s="13">
        <v>68600</v>
      </c>
      <c r="H35" s="13">
        <v>35900</v>
      </c>
      <c r="I35" s="13">
        <v>49000</v>
      </c>
      <c r="J35" s="13">
        <v>46300</v>
      </c>
      <c r="K35" s="13">
        <v>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231200</v>
      </c>
      <c r="F41" s="13">
        <v>199000</v>
      </c>
      <c r="G41" s="13">
        <v>205100</v>
      </c>
      <c r="H41" s="13">
        <v>128700</v>
      </c>
      <c r="I41" s="13">
        <v>170600</v>
      </c>
      <c r="J41" s="13">
        <v>212300</v>
      </c>
      <c r="K41" s="13">
        <v>266300</v>
      </c>
    </row>
    <row r="42" spans="2:11" x14ac:dyDescent="0.2">
      <c r="C42" s="11" t="s">
        <v>50</v>
      </c>
      <c r="D42" s="13">
        <v>41300</v>
      </c>
      <c r="E42" s="13">
        <v>85900</v>
      </c>
      <c r="F42" s="13">
        <v>170500</v>
      </c>
      <c r="G42" s="13">
        <v>223500</v>
      </c>
      <c r="H42" s="13">
        <v>175200</v>
      </c>
      <c r="I42" s="13">
        <v>182500</v>
      </c>
      <c r="J42" s="13">
        <v>129300</v>
      </c>
      <c r="K42" s="13">
        <v>87000</v>
      </c>
    </row>
    <row r="43" spans="2:11" x14ac:dyDescent="0.2">
      <c r="C43" s="11" t="s">
        <v>51</v>
      </c>
      <c r="D43" s="13">
        <v>2500</v>
      </c>
      <c r="E43" s="13">
        <v>1800</v>
      </c>
      <c r="F43" s="13">
        <v>2300</v>
      </c>
      <c r="G43" s="13">
        <v>2400</v>
      </c>
      <c r="H43" s="13">
        <v>2400</v>
      </c>
      <c r="I43" s="13">
        <v>1200</v>
      </c>
      <c r="J43" s="13">
        <v>900</v>
      </c>
      <c r="K43" s="13">
        <v>2200</v>
      </c>
    </row>
    <row r="44" spans="2:11" x14ac:dyDescent="0.2">
      <c r="C44" s="11" t="s">
        <v>52</v>
      </c>
      <c r="D44" s="13">
        <v>702800</v>
      </c>
      <c r="E44" s="13">
        <v>637200</v>
      </c>
      <c r="F44" s="13">
        <v>611900</v>
      </c>
      <c r="G44" s="13">
        <v>552500</v>
      </c>
      <c r="H44" s="13">
        <v>607300</v>
      </c>
      <c r="I44" s="13">
        <v>531300</v>
      </c>
      <c r="J44" s="13">
        <v>527500</v>
      </c>
      <c r="K44" s="13">
        <v>505800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903800</v>
      </c>
      <c r="E46" s="13">
        <v>967800</v>
      </c>
      <c r="F46" s="13">
        <v>998000</v>
      </c>
      <c r="G46" s="13">
        <v>993800</v>
      </c>
      <c r="H46" s="13">
        <v>923800</v>
      </c>
      <c r="I46" s="13">
        <v>895400</v>
      </c>
      <c r="J46" s="13">
        <v>878800</v>
      </c>
      <c r="K46" s="13">
        <v>871400</v>
      </c>
    </row>
    <row r="47" spans="2:11" x14ac:dyDescent="0.2">
      <c r="C47" s="11" t="s">
        <v>55</v>
      </c>
      <c r="D47" s="13">
        <v>246100</v>
      </c>
      <c r="E47" s="13">
        <v>143200</v>
      </c>
      <c r="F47" s="13">
        <v>45400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1026700</v>
      </c>
      <c r="E48" s="13">
        <v>1013200</v>
      </c>
      <c r="F48" s="13">
        <v>985800</v>
      </c>
      <c r="G48" s="13">
        <v>889700</v>
      </c>
      <c r="H48" s="13">
        <v>869500</v>
      </c>
      <c r="I48" s="13">
        <v>801300</v>
      </c>
      <c r="J48" s="13">
        <v>755200</v>
      </c>
      <c r="K48" s="13">
        <v>745600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2200</v>
      </c>
      <c r="F52" s="13">
        <v>2400</v>
      </c>
      <c r="G52" s="13">
        <v>2200</v>
      </c>
      <c r="H52" s="13">
        <v>2100</v>
      </c>
      <c r="I52" s="13">
        <v>2100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2855000</v>
      </c>
      <c r="E54" s="13">
        <v>2801900</v>
      </c>
      <c r="F54" s="13">
        <v>2707000</v>
      </c>
      <c r="G54" s="13">
        <v>2561100</v>
      </c>
      <c r="H54" s="13">
        <v>2470800</v>
      </c>
      <c r="I54" s="13">
        <v>2374300</v>
      </c>
      <c r="J54" s="13">
        <v>2311500</v>
      </c>
      <c r="K54" s="13">
        <v>2294600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165600</v>
      </c>
      <c r="F57" s="13">
        <v>137900</v>
      </c>
      <c r="G57" s="13">
        <v>130300</v>
      </c>
      <c r="H57" s="13">
        <v>131500</v>
      </c>
      <c r="I57" s="13">
        <v>129800</v>
      </c>
      <c r="J57" s="13">
        <v>103500</v>
      </c>
      <c r="K57" s="13">
        <v>128100</v>
      </c>
    </row>
    <row r="58" spans="3:11" x14ac:dyDescent="0.2">
      <c r="C58" s="11" t="s">
        <v>66</v>
      </c>
      <c r="D58" s="13">
        <v>96300</v>
      </c>
      <c r="E58" s="13">
        <v>103600</v>
      </c>
      <c r="F58" s="13">
        <v>100300</v>
      </c>
      <c r="G58" s="13">
        <v>84500</v>
      </c>
      <c r="H58" s="13">
        <v>93800</v>
      </c>
      <c r="I58" s="13">
        <v>88100</v>
      </c>
      <c r="J58" s="13">
        <v>90200</v>
      </c>
      <c r="K58" s="13">
        <v>89800</v>
      </c>
    </row>
    <row r="59" spans="3:11" x14ac:dyDescent="0.2">
      <c r="C59" s="11" t="s">
        <v>67</v>
      </c>
      <c r="D59" s="13">
        <v>28500</v>
      </c>
      <c r="E59" s="13">
        <v>47700</v>
      </c>
      <c r="F59" s="13">
        <v>57900</v>
      </c>
      <c r="G59" s="13">
        <v>22800</v>
      </c>
      <c r="H59" s="13">
        <v>38200</v>
      </c>
      <c r="I59" s="13">
        <v>39100</v>
      </c>
      <c r="J59" s="13">
        <v>66600</v>
      </c>
      <c r="K59" s="13">
        <v>32200</v>
      </c>
    </row>
    <row r="60" spans="3:11" x14ac:dyDescent="0.2">
      <c r="C60" s="11" t="s">
        <v>68</v>
      </c>
      <c r="D60" s="13">
        <v>361600</v>
      </c>
      <c r="E60" s="13">
        <v>368400</v>
      </c>
      <c r="F60" s="13">
        <v>347800</v>
      </c>
      <c r="G60" s="13">
        <v>304300</v>
      </c>
      <c r="H60" s="13">
        <v>317100</v>
      </c>
      <c r="I60" s="13">
        <v>297800</v>
      </c>
      <c r="J60" s="13">
        <v>310800</v>
      </c>
      <c r="K60" s="13">
        <v>315600</v>
      </c>
    </row>
    <row r="61" spans="3:11" x14ac:dyDescent="0.2">
      <c r="C61" s="11" t="s">
        <v>69</v>
      </c>
      <c r="D61" s="13">
        <v>574400</v>
      </c>
      <c r="E61" s="13">
        <v>561900</v>
      </c>
      <c r="F61" s="13">
        <v>548400</v>
      </c>
      <c r="G61" s="13">
        <v>480400</v>
      </c>
      <c r="H61" s="13">
        <v>463700</v>
      </c>
      <c r="I61" s="13">
        <v>413000</v>
      </c>
      <c r="J61" s="13">
        <v>396600</v>
      </c>
      <c r="K61" s="13">
        <v>398900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1022500</v>
      </c>
      <c r="E66" s="13">
        <v>1015900</v>
      </c>
      <c r="F66" s="13">
        <v>977200</v>
      </c>
      <c r="G66" s="13">
        <v>865800</v>
      </c>
      <c r="H66" s="13">
        <v>853900</v>
      </c>
      <c r="I66" s="13">
        <v>783600</v>
      </c>
      <c r="J66" s="13">
        <v>779000</v>
      </c>
      <c r="K66" s="13">
        <v>786400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1522800</v>
      </c>
      <c r="E72" s="13">
        <v>1476600</v>
      </c>
      <c r="F72" s="13">
        <v>1415300</v>
      </c>
      <c r="G72" s="13">
        <v>1367700</v>
      </c>
      <c r="H72" s="13">
        <v>1299200</v>
      </c>
      <c r="I72" s="13">
        <v>1263300</v>
      </c>
      <c r="J72" s="13">
        <v>1214300</v>
      </c>
      <c r="K72" s="13">
        <v>1168000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1832600</v>
      </c>
      <c r="E76" s="13">
        <v>1785900</v>
      </c>
      <c r="F76" s="13">
        <v>1729800</v>
      </c>
      <c r="G76" s="13">
        <v>1695300</v>
      </c>
      <c r="H76" s="13">
        <v>1617000</v>
      </c>
      <c r="I76" s="13">
        <v>1590700</v>
      </c>
      <c r="J76" s="13">
        <v>1532400</v>
      </c>
      <c r="K76" s="13">
        <v>1508200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46200</v>
      </c>
      <c r="E81" s="13">
        <v>61300</v>
      </c>
      <c r="F81" s="13">
        <v>47600</v>
      </c>
      <c r="G81" s="13">
        <v>68600</v>
      </c>
      <c r="H81" s="13">
        <v>35900</v>
      </c>
      <c r="I81" s="13">
        <v>49000</v>
      </c>
      <c r="J81" s="13">
        <v>46300</v>
      </c>
      <c r="K81" s="13">
        <v>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10000</v>
      </c>
      <c r="F83" s="13">
        <v>9700</v>
      </c>
      <c r="G83" s="13">
        <v>9700</v>
      </c>
      <c r="H83" s="13">
        <v>9000</v>
      </c>
      <c r="I83" s="13">
        <v>8200</v>
      </c>
      <c r="J83" s="13">
        <v>8000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80700</v>
      </c>
      <c r="F89" s="13">
        <v>28700</v>
      </c>
      <c r="G89" s="13">
        <v>147800</v>
      </c>
      <c r="H89" s="13">
        <v>-4400</v>
      </c>
      <c r="I89" s="13">
        <v>43900</v>
      </c>
      <c r="J89" s="13">
        <v>40200</v>
      </c>
      <c r="K89" s="13">
        <v>143600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-26400</v>
      </c>
      <c r="F91" s="13">
        <v>-26700</v>
      </c>
      <c r="G91" s="13">
        <v>-24400</v>
      </c>
      <c r="H91" s="13">
        <v>-31000</v>
      </c>
      <c r="I91" s="13">
        <v>-38300</v>
      </c>
      <c r="J91" s="13">
        <v>-26900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-88100</v>
      </c>
      <c r="E94" s="13">
        <v>-39700</v>
      </c>
      <c r="F94" s="13">
        <v>-18300</v>
      </c>
      <c r="G94" s="13">
        <v>-71900</v>
      </c>
      <c r="H94" s="13">
        <v>-24000</v>
      </c>
      <c r="I94" s="13">
        <v>-90900</v>
      </c>
      <c r="J94" s="13">
        <v>-68500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-8800</v>
      </c>
      <c r="F100" s="13">
        <v>-16500</v>
      </c>
      <c r="G100" s="13">
        <v>600</v>
      </c>
      <c r="H100" s="13">
        <v>-13500</v>
      </c>
      <c r="I100" s="13">
        <v>5400</v>
      </c>
      <c r="J100" s="13">
        <v>-25700</v>
      </c>
      <c r="K100" s="13">
        <v>-12100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-86500</v>
      </c>
      <c r="E102" s="13">
        <v>32100</v>
      </c>
      <c r="F102" s="13">
        <v>-6100</v>
      </c>
      <c r="G102" s="13">
        <v>76400</v>
      </c>
      <c r="H102" s="13">
        <v>-41900</v>
      </c>
      <c r="I102" s="13">
        <v>-41700</v>
      </c>
      <c r="J102" s="13">
        <v>-54000</v>
      </c>
      <c r="K102" s="13">
        <v>106700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</v>
      </c>
      <c r="E12" s="13">
        <v>40000</v>
      </c>
      <c r="F12" s="13">
        <v>33900</v>
      </c>
      <c r="G12" s="13">
        <v>30600</v>
      </c>
      <c r="H12" s="13">
        <v>32300</v>
      </c>
      <c r="I12" s="13">
        <v>33200</v>
      </c>
      <c r="J12" s="13">
        <v>29100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45900</v>
      </c>
      <c r="F17" s="13">
        <v>37900</v>
      </c>
      <c r="G17" s="13">
        <v>34900</v>
      </c>
      <c r="H17" s="13">
        <v>36800</v>
      </c>
      <c r="I17" s="13">
        <v>37600</v>
      </c>
      <c r="J17" s="13">
        <v>33500</v>
      </c>
      <c r="K17" s="13">
        <v>29300</v>
      </c>
    </row>
    <row r="18" spans="3:11" x14ac:dyDescent="0.2">
      <c r="C18" s="11" t="s">
        <v>30</v>
      </c>
      <c r="D18" s="13">
        <v>-50100</v>
      </c>
      <c r="E18" s="13">
        <v>-45900</v>
      </c>
      <c r="F18" s="13">
        <v>-37900</v>
      </c>
      <c r="G18" s="13">
        <v>-34900</v>
      </c>
      <c r="H18" s="13">
        <v>-36800</v>
      </c>
      <c r="I18" s="13">
        <v>-37600</v>
      </c>
      <c r="J18" s="13">
        <v>-33500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-49900</v>
      </c>
      <c r="E21" s="13">
        <v>-45800</v>
      </c>
      <c r="F21" s="13">
        <v>-37700</v>
      </c>
      <c r="G21" s="13">
        <v>-34800</v>
      </c>
      <c r="H21" s="13">
        <v>-36700</v>
      </c>
      <c r="I21" s="13">
        <v>-37400</v>
      </c>
      <c r="J21" s="13">
        <v>-33400</v>
      </c>
      <c r="K21" s="13">
        <v>-29200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-46100</v>
      </c>
      <c r="E23" s="13">
        <v>-42200</v>
      </c>
      <c r="F23" s="13">
        <v>-43800</v>
      </c>
      <c r="G23" s="13">
        <v>-30400</v>
      </c>
      <c r="H23" s="13">
        <v>-33600</v>
      </c>
      <c r="I23" s="13">
        <v>-34600</v>
      </c>
      <c r="J23" s="13">
        <v>-30400</v>
      </c>
      <c r="K23" s="13">
        <v>-31000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-46100</v>
      </c>
      <c r="E26" s="13">
        <v>-42200</v>
      </c>
      <c r="F26" s="13">
        <v>-43800</v>
      </c>
      <c r="G26" s="13">
        <v>-30400</v>
      </c>
      <c r="H26" s="13">
        <v>-33600</v>
      </c>
      <c r="I26" s="13">
        <v>-34600</v>
      </c>
      <c r="J26" s="13">
        <v>-30400</v>
      </c>
      <c r="K26" s="13">
        <v>-31000</v>
      </c>
    </row>
    <row r="27" spans="3:11" x14ac:dyDescent="0.2">
      <c r="C27" s="11" t="s">
        <v>38</v>
      </c>
      <c r="D27" s="13">
        <v>-46100</v>
      </c>
      <c r="E27" s="13">
        <v>-42200</v>
      </c>
      <c r="F27" s="13">
        <v>-43800</v>
      </c>
      <c r="G27" s="13">
        <v>-30400</v>
      </c>
      <c r="H27" s="13">
        <v>-33600</v>
      </c>
      <c r="I27" s="13">
        <v>-34600</v>
      </c>
      <c r="J27" s="13">
        <v>-30400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-46100</v>
      </c>
      <c r="E33" s="13">
        <v>-42200</v>
      </c>
      <c r="F33" s="13">
        <v>-43800</v>
      </c>
      <c r="G33" s="13">
        <v>-30400</v>
      </c>
      <c r="H33" s="13">
        <v>-33600</v>
      </c>
      <c r="I33" s="13">
        <v>-34600</v>
      </c>
      <c r="J33" s="13">
        <v>-30400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-46100</v>
      </c>
      <c r="E35" s="13">
        <v>-42200</v>
      </c>
      <c r="F35" s="13">
        <v>-43800</v>
      </c>
      <c r="G35" s="13">
        <v>-30400</v>
      </c>
      <c r="H35" s="13">
        <v>-33600</v>
      </c>
      <c r="I35" s="13">
        <v>-34600</v>
      </c>
      <c r="J35" s="13">
        <v>-30400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35300</v>
      </c>
      <c r="F41" s="13">
        <v>52500</v>
      </c>
      <c r="G41" s="13">
        <v>50600</v>
      </c>
      <c r="H41" s="13">
        <v>139500</v>
      </c>
      <c r="I41" s="13">
        <v>35900</v>
      </c>
      <c r="J41" s="13">
        <v>16900</v>
      </c>
      <c r="K41" s="13">
        <v>33700</v>
      </c>
    </row>
    <row r="42" spans="2:11" x14ac:dyDescent="0.2">
      <c r="C42" s="11" t="s">
        <v>50</v>
      </c>
      <c r="D42" s="13">
        <v>457100</v>
      </c>
      <c r="E42" s="13">
        <v>293700</v>
      </c>
      <c r="F42" s="13">
        <v>309400</v>
      </c>
      <c r="G42" s="13">
        <v>342100</v>
      </c>
      <c r="H42" s="13">
        <v>294600</v>
      </c>
      <c r="I42" s="13">
        <v>178900</v>
      </c>
      <c r="J42" s="13">
        <v>222200</v>
      </c>
      <c r="K42" s="13">
        <v>215300</v>
      </c>
    </row>
    <row r="43" spans="2:11" x14ac:dyDescent="0.2">
      <c r="C43" s="11" t="s">
        <v>51</v>
      </c>
      <c r="D43" s="13">
        <v>4100</v>
      </c>
      <c r="E43" s="13">
        <v>3000</v>
      </c>
      <c r="F43" s="13">
        <v>2700</v>
      </c>
      <c r="G43" s="13">
        <v>1900</v>
      </c>
      <c r="H43" s="13">
        <v>2100</v>
      </c>
      <c r="I43" s="13">
        <v>700</v>
      </c>
      <c r="J43" s="13">
        <v>800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600</v>
      </c>
      <c r="F45" s="13">
        <v>400</v>
      </c>
      <c r="G45" s="13">
        <v>300</v>
      </c>
      <c r="H45" s="13">
        <v>400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515500</v>
      </c>
      <c r="E46" s="13">
        <v>334300</v>
      </c>
      <c r="F46" s="13">
        <v>367700</v>
      </c>
      <c r="G46" s="13">
        <v>396700</v>
      </c>
      <c r="H46" s="13">
        <v>438500</v>
      </c>
      <c r="I46" s="13">
        <v>218000</v>
      </c>
      <c r="J46" s="13">
        <v>242200</v>
      </c>
      <c r="K46" s="13">
        <v>252100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1900</v>
      </c>
      <c r="F48" s="13">
        <v>2200</v>
      </c>
      <c r="G48" s="13">
        <v>1700</v>
      </c>
      <c r="H48" s="13">
        <v>2100</v>
      </c>
      <c r="I48" s="13">
        <v>2400</v>
      </c>
      <c r="J48" s="13">
        <v>2800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15200</v>
      </c>
      <c r="F52" s="13">
        <v>11200</v>
      </c>
      <c r="G52" s="13">
        <v>10500</v>
      </c>
      <c r="H52" s="13">
        <v>9800</v>
      </c>
      <c r="I52" s="13">
        <v>9800</v>
      </c>
      <c r="J52" s="13">
        <v>9600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533400</v>
      </c>
      <c r="E54" s="13">
        <v>352500</v>
      </c>
      <c r="F54" s="13">
        <v>382000</v>
      </c>
      <c r="G54" s="13">
        <v>409600</v>
      </c>
      <c r="H54" s="13">
        <v>451000</v>
      </c>
      <c r="I54" s="13">
        <v>230200</v>
      </c>
      <c r="J54" s="13">
        <v>254600</v>
      </c>
      <c r="K54" s="13">
        <v>263700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3500</v>
      </c>
      <c r="F57" s="13">
        <v>900</v>
      </c>
      <c r="G57" s="13">
        <v>200</v>
      </c>
      <c r="H57" s="13">
        <v>4500</v>
      </c>
      <c r="I57" s="13">
        <v>2700</v>
      </c>
      <c r="J57" s="13">
        <v>4400</v>
      </c>
      <c r="K57" s="13">
        <v>7700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1200</v>
      </c>
      <c r="G58" s="13">
        <v>1000</v>
      </c>
      <c r="H58" s="13">
        <v>1200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51800</v>
      </c>
      <c r="E60" s="13">
        <v>41700</v>
      </c>
      <c r="F60" s="13">
        <v>33200</v>
      </c>
      <c r="G60" s="13">
        <v>26100</v>
      </c>
      <c r="H60" s="13">
        <v>41800</v>
      </c>
      <c r="I60" s="13">
        <v>30700</v>
      </c>
      <c r="J60" s="13">
        <v>26500</v>
      </c>
      <c r="K60" s="13">
        <v>26200</v>
      </c>
    </row>
    <row r="61" spans="3:11" x14ac:dyDescent="0.2">
      <c r="C61" s="11" t="s">
        <v>69</v>
      </c>
      <c r="D61" s="13">
        <v>3100</v>
      </c>
      <c r="E61" s="13">
        <v>3300</v>
      </c>
      <c r="F61" s="13">
        <v>3600</v>
      </c>
      <c r="G61" s="13">
        <v>100</v>
      </c>
      <c r="H61" s="13">
        <v>300</v>
      </c>
      <c r="I61" s="13">
        <v>600</v>
      </c>
      <c r="J61" s="13">
        <v>900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</v>
      </c>
      <c r="E66" s="13">
        <v>45000</v>
      </c>
      <c r="F66" s="13">
        <v>36800</v>
      </c>
      <c r="G66" s="13">
        <v>26200</v>
      </c>
      <c r="H66" s="13">
        <v>42000</v>
      </c>
      <c r="I66" s="13">
        <v>31300</v>
      </c>
      <c r="J66" s="13">
        <v>27400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-597600</v>
      </c>
      <c r="E72" s="13">
        <v>-551500</v>
      </c>
      <c r="F72" s="13">
        <v>-509300</v>
      </c>
      <c r="G72" s="13">
        <v>-465500</v>
      </c>
      <c r="H72" s="13">
        <v>-435100</v>
      </c>
      <c r="I72" s="13">
        <v>-401500</v>
      </c>
      <c r="J72" s="13">
        <v>-367000</v>
      </c>
      <c r="K72" s="13">
        <v>-336600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478600</v>
      </c>
      <c r="E76" s="13">
        <v>307500</v>
      </c>
      <c r="F76" s="13">
        <v>345200</v>
      </c>
      <c r="G76" s="13">
        <v>383500</v>
      </c>
      <c r="H76" s="13">
        <v>409000</v>
      </c>
      <c r="I76" s="13">
        <v>198900</v>
      </c>
      <c r="J76" s="13">
        <v>227200</v>
      </c>
      <c r="K76" s="13">
        <v>236300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-46100</v>
      </c>
      <c r="E81" s="13">
        <v>-42200</v>
      </c>
      <c r="F81" s="13">
        <v>-43800</v>
      </c>
      <c r="G81" s="13">
        <v>-30400</v>
      </c>
      <c r="H81" s="13">
        <v>-33600</v>
      </c>
      <c r="I81" s="13">
        <v>-34600</v>
      </c>
      <c r="J81" s="13">
        <v>-30400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-38300</v>
      </c>
      <c r="E89" s="13">
        <v>-34500</v>
      </c>
      <c r="F89" s="13">
        <v>-29900</v>
      </c>
      <c r="G89" s="13">
        <v>-44000</v>
      </c>
      <c r="H89" s="13">
        <v>-26300</v>
      </c>
      <c r="I89" s="13">
        <v>-27000</v>
      </c>
      <c r="J89" s="13">
        <v>-27600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-162200</v>
      </c>
      <c r="E94" s="13">
        <v>17300</v>
      </c>
      <c r="F94" s="13">
        <v>34200</v>
      </c>
      <c r="G94" s="13">
        <v>-45100</v>
      </c>
      <c r="H94" s="13">
        <v>-114400</v>
      </c>
      <c r="I94" s="13">
        <v>45900</v>
      </c>
      <c r="J94" s="13">
        <v>-4900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213600</v>
      </c>
      <c r="E100" s="13">
        <v>0</v>
      </c>
      <c r="F100" s="13">
        <v>-2500</v>
      </c>
      <c r="G100" s="13">
        <v>200</v>
      </c>
      <c r="H100" s="13">
        <v>244300</v>
      </c>
      <c r="I100" s="13">
        <v>100</v>
      </c>
      <c r="J100" s="13">
        <v>15600</v>
      </c>
      <c r="K100" s="13">
        <v>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13000</v>
      </c>
      <c r="E102" s="13">
        <v>-17200</v>
      </c>
      <c r="F102" s="13">
        <v>1800</v>
      </c>
      <c r="G102" s="13">
        <v>-88800</v>
      </c>
      <c r="H102" s="13">
        <v>103600</v>
      </c>
      <c r="I102" s="13">
        <v>19000</v>
      </c>
      <c r="J102" s="13">
        <v>-16800</v>
      </c>
      <c r="K102" s="13">
        <v>-34800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1665100</v>
      </c>
      <c r="E8" s="13">
        <v>1713200</v>
      </c>
      <c r="F8" s="13">
        <v>1758300</v>
      </c>
      <c r="G8" s="13">
        <v>1644200</v>
      </c>
      <c r="H8" s="13">
        <v>1671300</v>
      </c>
      <c r="I8" s="13">
        <v>1589500</v>
      </c>
      <c r="J8" s="13">
        <v>1644000</v>
      </c>
      <c r="K8" s="13">
        <v>1635300</v>
      </c>
    </row>
    <row r="9" spans="1:11" x14ac:dyDescent="0.2">
      <c r="C9" s="11" t="s">
        <v>22</v>
      </c>
      <c r="D9" s="13">
        <v>1634800</v>
      </c>
      <c r="E9" s="13">
        <v>1529800</v>
      </c>
      <c r="F9" s="13">
        <v>1620200</v>
      </c>
      <c r="G9" s="13">
        <v>1495500</v>
      </c>
      <c r="H9" s="13">
        <v>1513400</v>
      </c>
      <c r="I9" s="13">
        <v>1455000</v>
      </c>
      <c r="J9" s="13">
        <v>1406200</v>
      </c>
      <c r="K9" s="13">
        <v>1428000</v>
      </c>
    </row>
    <row r="10" spans="1:11" x14ac:dyDescent="0.2">
      <c r="C10" s="11" t="s">
        <v>23</v>
      </c>
      <c r="D10" s="13">
        <v>30300</v>
      </c>
      <c r="E10" s="13">
        <v>183400</v>
      </c>
      <c r="F10" s="13">
        <v>138100</v>
      </c>
      <c r="G10" s="13">
        <v>148700</v>
      </c>
      <c r="H10" s="13">
        <v>157900</v>
      </c>
      <c r="I10" s="13">
        <v>134500</v>
      </c>
      <c r="J10" s="13">
        <v>237800</v>
      </c>
      <c r="K10" s="13">
        <v>207300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 t="s">
        <v>92</v>
      </c>
      <c r="F12" s="13" t="s">
        <v>92</v>
      </c>
      <c r="G12" s="13" t="s">
        <v>92</v>
      </c>
      <c r="H12" s="13">
        <v>18400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93100</v>
      </c>
      <c r="E14" s="13">
        <v>2900</v>
      </c>
      <c r="F14" s="13">
        <v>7400</v>
      </c>
      <c r="G14" s="13">
        <v>4000</v>
      </c>
      <c r="H14" s="13">
        <v>10300</v>
      </c>
      <c r="I14" s="13">
        <v>7900</v>
      </c>
      <c r="J14" s="13">
        <v>6800</v>
      </c>
      <c r="K14" s="13">
        <v>8300</v>
      </c>
    </row>
    <row r="15" spans="1:11" x14ac:dyDescent="0.2">
      <c r="C15" s="11" t="s">
        <v>28</v>
      </c>
      <c r="D15" s="13">
        <v>125700</v>
      </c>
      <c r="E15" s="13">
        <v>133800</v>
      </c>
      <c r="F15" s="13">
        <v>129900</v>
      </c>
      <c r="G15" s="13">
        <v>132200</v>
      </c>
      <c r="H15" s="13">
        <v>129200</v>
      </c>
      <c r="I15" s="13">
        <v>130200</v>
      </c>
      <c r="J15" s="13">
        <v>129000</v>
      </c>
      <c r="K15" s="13">
        <v>129700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1723400</v>
      </c>
      <c r="E17" s="13">
        <v>1622600</v>
      </c>
      <c r="F17" s="13">
        <v>1710700</v>
      </c>
      <c r="G17" s="13">
        <v>1590800</v>
      </c>
      <c r="H17" s="13">
        <v>1607100</v>
      </c>
      <c r="I17" s="13">
        <v>1559400</v>
      </c>
      <c r="J17" s="13">
        <v>1494900</v>
      </c>
      <c r="K17" s="13">
        <v>1522900</v>
      </c>
    </row>
    <row r="18" spans="3:11" x14ac:dyDescent="0.2">
      <c r="C18" s="11" t="s">
        <v>30</v>
      </c>
      <c r="D18" s="13">
        <v>-58300</v>
      </c>
      <c r="E18" s="13">
        <v>90600</v>
      </c>
      <c r="F18" s="13">
        <v>47600</v>
      </c>
      <c r="G18" s="13">
        <v>53400</v>
      </c>
      <c r="H18" s="13">
        <v>64200</v>
      </c>
      <c r="I18" s="13">
        <v>30100</v>
      </c>
      <c r="J18" s="13">
        <v>149100</v>
      </c>
      <c r="K18" s="13">
        <v>112400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66700</v>
      </c>
      <c r="E21" s="13">
        <v>223400</v>
      </c>
      <c r="F21" s="13">
        <v>176100</v>
      </c>
      <c r="G21" s="13">
        <v>185600</v>
      </c>
      <c r="H21" s="13">
        <v>193400</v>
      </c>
      <c r="I21" s="13">
        <v>160300</v>
      </c>
      <c r="J21" s="13">
        <v>278100</v>
      </c>
      <c r="K21" s="13">
        <v>242100</v>
      </c>
    </row>
    <row r="22" spans="3:11" x14ac:dyDescent="0.2">
      <c r="C22" s="11" t="s">
        <v>34</v>
      </c>
      <c r="D22" s="13">
        <v>46200</v>
      </c>
      <c r="E22" s="13">
        <v>46800</v>
      </c>
      <c r="F22" s="13">
        <v>46800</v>
      </c>
      <c r="G22" s="13">
        <v>48500</v>
      </c>
      <c r="H22" s="13">
        <v>44900</v>
      </c>
      <c r="I22" s="13">
        <v>48400</v>
      </c>
      <c r="J22" s="13">
        <v>46600</v>
      </c>
      <c r="K22" s="13">
        <v>44600</v>
      </c>
    </row>
    <row r="23" spans="3:11" x14ac:dyDescent="0.2">
      <c r="C23" s="11" t="s">
        <v>35</v>
      </c>
      <c r="D23" s="13">
        <v>-197900</v>
      </c>
      <c r="E23" s="13">
        <v>41500</v>
      </c>
      <c r="F23" s="13">
        <v>-6800</v>
      </c>
      <c r="G23" s="13">
        <v>2100</v>
      </c>
      <c r="H23" s="13">
        <v>10000</v>
      </c>
      <c r="I23" s="13">
        <v>-25200</v>
      </c>
      <c r="J23" s="13">
        <v>96600</v>
      </c>
      <c r="K23" s="13">
        <v>60300</v>
      </c>
    </row>
    <row r="24" spans="3:11" x14ac:dyDescent="0.2">
      <c r="C24" s="11" t="s">
        <v>36</v>
      </c>
      <c r="D24" s="13">
        <v>-54700</v>
      </c>
      <c r="E24" s="13">
        <v>-2200</v>
      </c>
      <c r="F24" s="13">
        <v>-4000</v>
      </c>
      <c r="G24" s="13">
        <v>900</v>
      </c>
      <c r="H24" s="13">
        <v>-100</v>
      </c>
      <c r="I24" s="13" t="s">
        <v>92</v>
      </c>
      <c r="J24" s="13">
        <v>24300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-143200</v>
      </c>
      <c r="E26" s="13">
        <v>43700</v>
      </c>
      <c r="F26" s="13">
        <v>-2800</v>
      </c>
      <c r="G26" s="13">
        <v>1200</v>
      </c>
      <c r="H26" s="13">
        <v>10100</v>
      </c>
      <c r="I26" s="13">
        <v>-25200</v>
      </c>
      <c r="J26" s="13">
        <v>72300</v>
      </c>
      <c r="K26" s="13">
        <v>47800</v>
      </c>
    </row>
    <row r="27" spans="3:11" x14ac:dyDescent="0.2">
      <c r="C27" s="11" t="s">
        <v>38</v>
      </c>
      <c r="D27" s="13">
        <v>-143400</v>
      </c>
      <c r="E27" s="13">
        <v>42800</v>
      </c>
      <c r="F27" s="13">
        <v>-1300</v>
      </c>
      <c r="G27" s="13">
        <v>1400</v>
      </c>
      <c r="H27" s="13">
        <v>10700</v>
      </c>
      <c r="I27" s="13">
        <v>-24900</v>
      </c>
      <c r="J27" s="13">
        <v>74200</v>
      </c>
      <c r="K27" s="13">
        <v>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-143400</v>
      </c>
      <c r="E33" s="13">
        <v>42800</v>
      </c>
      <c r="F33" s="13">
        <v>-1300</v>
      </c>
      <c r="G33" s="13">
        <v>1400</v>
      </c>
      <c r="H33" s="13">
        <v>10700</v>
      </c>
      <c r="I33" s="13">
        <v>-24900</v>
      </c>
      <c r="J33" s="13">
        <v>74200</v>
      </c>
      <c r="K33" s="13">
        <v>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-143400</v>
      </c>
      <c r="E35" s="13">
        <v>42800</v>
      </c>
      <c r="F35" s="13">
        <v>-1300</v>
      </c>
      <c r="G35" s="13">
        <v>1400</v>
      </c>
      <c r="H35" s="13">
        <v>10700</v>
      </c>
      <c r="I35" s="13">
        <v>-24900</v>
      </c>
      <c r="J35" s="13">
        <v>74200</v>
      </c>
      <c r="K35" s="13">
        <v>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140300</v>
      </c>
      <c r="F41" s="13">
        <v>223800</v>
      </c>
      <c r="G41" s="13">
        <v>174000</v>
      </c>
      <c r="H41" s="13">
        <v>175600</v>
      </c>
      <c r="I41" s="13">
        <v>225900</v>
      </c>
      <c r="J41" s="13">
        <v>182100</v>
      </c>
      <c r="K41" s="13">
        <v>150900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911100</v>
      </c>
      <c r="E43" s="13">
        <v>1077900</v>
      </c>
      <c r="F43" s="13">
        <v>1073600</v>
      </c>
      <c r="G43" s="13">
        <v>1123100</v>
      </c>
      <c r="H43" s="13">
        <v>1019300</v>
      </c>
      <c r="I43" s="13">
        <v>882100</v>
      </c>
      <c r="J43" s="13">
        <v>921300</v>
      </c>
      <c r="K43" s="13">
        <v>922800</v>
      </c>
    </row>
    <row r="44" spans="2:11" x14ac:dyDescent="0.2">
      <c r="C44" s="11" t="s">
        <v>52</v>
      </c>
      <c r="D44" s="13">
        <v>784500</v>
      </c>
      <c r="E44" s="13">
        <v>966900</v>
      </c>
      <c r="F44" s="13">
        <v>919100</v>
      </c>
      <c r="G44" s="13">
        <v>875200</v>
      </c>
      <c r="H44" s="13">
        <v>823500</v>
      </c>
      <c r="I44" s="13">
        <v>827700</v>
      </c>
      <c r="J44" s="13">
        <v>872900</v>
      </c>
      <c r="K44" s="13">
        <v>823900</v>
      </c>
    </row>
    <row r="45" spans="2:11" x14ac:dyDescent="0.2">
      <c r="C45" s="11" t="s">
        <v>53</v>
      </c>
      <c r="D45" s="13">
        <v>107900</v>
      </c>
      <c r="E45" s="13">
        <v>79700</v>
      </c>
      <c r="F45" s="13">
        <v>70200</v>
      </c>
      <c r="G45" s="13">
        <v>79000</v>
      </c>
      <c r="H45" s="13">
        <v>61400</v>
      </c>
      <c r="I45" s="13">
        <v>66000</v>
      </c>
      <c r="J45" s="13">
        <v>82000</v>
      </c>
      <c r="K45" s="13">
        <v>54200</v>
      </c>
    </row>
    <row r="46" spans="2:11" x14ac:dyDescent="0.2">
      <c r="C46" s="11" t="s">
        <v>54</v>
      </c>
      <c r="D46" s="13">
        <v>1971100</v>
      </c>
      <c r="E46" s="13">
        <v>2264800</v>
      </c>
      <c r="F46" s="13">
        <v>2286700</v>
      </c>
      <c r="G46" s="13">
        <v>2251300</v>
      </c>
      <c r="H46" s="13">
        <v>2079800</v>
      </c>
      <c r="I46" s="13">
        <v>2001700</v>
      </c>
      <c r="J46" s="13">
        <v>2058300</v>
      </c>
      <c r="K46" s="13">
        <v>1951800</v>
      </c>
    </row>
    <row r="47" spans="2:11" x14ac:dyDescent="0.2">
      <c r="C47" s="11" t="s">
        <v>55</v>
      </c>
      <c r="D47" s="13">
        <v>21300</v>
      </c>
      <c r="E47" s="13">
        <v>21800</v>
      </c>
      <c r="F47" s="13">
        <v>22400</v>
      </c>
      <c r="G47" s="13">
        <v>23000</v>
      </c>
      <c r="H47" s="13">
        <v>23000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2495500</v>
      </c>
      <c r="E48" s="13">
        <v>2503400</v>
      </c>
      <c r="F48" s="13">
        <v>2542600</v>
      </c>
      <c r="G48" s="13">
        <v>2555500</v>
      </c>
      <c r="H48" s="13">
        <v>2630600</v>
      </c>
      <c r="I48" s="13">
        <v>2652700</v>
      </c>
      <c r="J48" s="13">
        <v>2716300</v>
      </c>
      <c r="K48" s="13">
        <v>2786400</v>
      </c>
    </row>
    <row r="49" spans="3:11" x14ac:dyDescent="0.2">
      <c r="C49" s="11" t="s">
        <v>57</v>
      </c>
      <c r="D49" s="13">
        <v>2598000</v>
      </c>
      <c r="E49" s="13">
        <v>2595700</v>
      </c>
      <c r="F49" s="13">
        <v>2625600</v>
      </c>
      <c r="G49" s="13">
        <v>2649200</v>
      </c>
      <c r="H49" s="13">
        <v>2677500</v>
      </c>
      <c r="I49" s="13">
        <v>2709200</v>
      </c>
      <c r="J49" s="13">
        <v>2732400</v>
      </c>
      <c r="K49" s="13">
        <v>2724000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192700</v>
      </c>
      <c r="E52" s="13">
        <v>162200</v>
      </c>
      <c r="F52" s="13">
        <v>130900</v>
      </c>
      <c r="G52" s="13">
        <v>121500</v>
      </c>
      <c r="H52" s="13">
        <v>114800</v>
      </c>
      <c r="I52" s="13">
        <v>64300</v>
      </c>
      <c r="J52" s="13">
        <v>62100</v>
      </c>
      <c r="K52" s="13">
        <v>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7325800</v>
      </c>
      <c r="E54" s="13">
        <v>7600900</v>
      </c>
      <c r="F54" s="13">
        <v>7667900</v>
      </c>
      <c r="G54" s="13">
        <v>7655000</v>
      </c>
      <c r="H54" s="13">
        <v>7579100</v>
      </c>
      <c r="I54" s="13">
        <v>7518300</v>
      </c>
      <c r="J54" s="13">
        <v>7660600</v>
      </c>
      <c r="K54" s="13">
        <v>7611300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806100</v>
      </c>
      <c r="E57" s="13">
        <v>845700</v>
      </c>
      <c r="F57" s="13">
        <v>901000</v>
      </c>
      <c r="G57" s="13">
        <v>812000</v>
      </c>
      <c r="H57" s="13">
        <v>861600</v>
      </c>
      <c r="I57" s="13">
        <v>759100</v>
      </c>
      <c r="J57" s="13">
        <v>779100</v>
      </c>
      <c r="K57" s="13">
        <v>763700</v>
      </c>
    </row>
    <row r="58" spans="3:11" x14ac:dyDescent="0.2">
      <c r="C58" s="11" t="s">
        <v>66</v>
      </c>
      <c r="D58" s="13">
        <v>169400</v>
      </c>
      <c r="E58" s="13">
        <v>79800</v>
      </c>
      <c r="F58" s="13">
        <v>80200</v>
      </c>
      <c r="G58" s="13">
        <v>81700</v>
      </c>
      <c r="H58" s="13">
        <v>193800</v>
      </c>
      <c r="I58" s="13">
        <v>189300</v>
      </c>
      <c r="J58" s="13">
        <v>188900</v>
      </c>
      <c r="K58" s="13">
        <v>149100</v>
      </c>
    </row>
    <row r="59" spans="3:11" x14ac:dyDescent="0.2">
      <c r="C59" s="11" t="s">
        <v>67</v>
      </c>
      <c r="D59" s="13">
        <v>185400</v>
      </c>
      <c r="E59" s="13">
        <v>53900</v>
      </c>
      <c r="F59" s="13">
        <v>67400</v>
      </c>
      <c r="G59" s="13">
        <v>146800</v>
      </c>
      <c r="H59" s="13">
        <v>188900</v>
      </c>
      <c r="I59" s="13">
        <v>174000</v>
      </c>
      <c r="J59" s="13">
        <v>155800</v>
      </c>
      <c r="K59" s="13">
        <v>216500</v>
      </c>
    </row>
    <row r="60" spans="3:11" x14ac:dyDescent="0.2">
      <c r="C60" s="11" t="s">
        <v>68</v>
      </c>
      <c r="D60" s="13">
        <v>1629500</v>
      </c>
      <c r="E60" s="13">
        <v>1452300</v>
      </c>
      <c r="F60" s="13">
        <v>1545900</v>
      </c>
      <c r="G60" s="13">
        <v>1439000</v>
      </c>
      <c r="H60" s="13">
        <v>1632200</v>
      </c>
      <c r="I60" s="13">
        <v>1429900</v>
      </c>
      <c r="J60" s="13">
        <v>1439300</v>
      </c>
      <c r="K60" s="13">
        <v>1416100</v>
      </c>
    </row>
    <row r="61" spans="3:11" x14ac:dyDescent="0.2">
      <c r="C61" s="11" t="s">
        <v>69</v>
      </c>
      <c r="D61" s="13">
        <v>2970100</v>
      </c>
      <c r="E61" s="13">
        <v>3224400</v>
      </c>
      <c r="F61" s="13">
        <v>3203900</v>
      </c>
      <c r="G61" s="13">
        <v>3248500</v>
      </c>
      <c r="H61" s="13">
        <v>2956400</v>
      </c>
      <c r="I61" s="13">
        <v>3015600</v>
      </c>
      <c r="J61" s="13">
        <v>3050100</v>
      </c>
      <c r="K61" s="13">
        <v>2958900</v>
      </c>
    </row>
    <row r="62" spans="3:11" x14ac:dyDescent="0.2">
      <c r="C62" s="11" t="s">
        <v>70</v>
      </c>
      <c r="D62" s="13">
        <v>331900</v>
      </c>
      <c r="E62" s="13">
        <v>332200</v>
      </c>
      <c r="F62" s="13">
        <v>322100</v>
      </c>
      <c r="G62" s="13">
        <v>303900</v>
      </c>
      <c r="H62" s="13">
        <v>300000</v>
      </c>
      <c r="I62" s="13">
        <v>334700</v>
      </c>
      <c r="J62" s="13">
        <v>332200</v>
      </c>
      <c r="K62" s="13">
        <v>347800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5455200</v>
      </c>
      <c r="E66" s="13">
        <v>5607200</v>
      </c>
      <c r="F66" s="13">
        <v>5680100</v>
      </c>
      <c r="G66" s="13">
        <v>5616900</v>
      </c>
      <c r="H66" s="13">
        <v>5523700</v>
      </c>
      <c r="I66" s="13">
        <v>5428700</v>
      </c>
      <c r="J66" s="13">
        <v>5491300</v>
      </c>
      <c r="K66" s="13">
        <v>5404200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2139800</v>
      </c>
      <c r="E72" s="13">
        <v>2310300</v>
      </c>
      <c r="F72" s="13">
        <v>2294000</v>
      </c>
      <c r="G72" s="13">
        <v>2321500</v>
      </c>
      <c r="H72" s="13">
        <v>2357500</v>
      </c>
      <c r="I72" s="13">
        <v>2406300</v>
      </c>
      <c r="J72" s="13">
        <v>2492600</v>
      </c>
      <c r="K72" s="13">
        <v>2542300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1838900</v>
      </c>
      <c r="E76" s="13">
        <v>1962200</v>
      </c>
      <c r="F76" s="13">
        <v>1957200</v>
      </c>
      <c r="G76" s="13">
        <v>2006000</v>
      </c>
      <c r="H76" s="13">
        <v>2023100</v>
      </c>
      <c r="I76" s="13">
        <v>2056700</v>
      </c>
      <c r="J76" s="13">
        <v>2136100</v>
      </c>
      <c r="K76" s="13">
        <v>2172000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-143400</v>
      </c>
      <c r="E81" s="13">
        <v>42800</v>
      </c>
      <c r="F81" s="13">
        <v>-1300</v>
      </c>
      <c r="G81" s="13">
        <v>1400</v>
      </c>
      <c r="H81" s="13">
        <v>10700</v>
      </c>
      <c r="I81" s="13">
        <v>-24900</v>
      </c>
      <c r="J81" s="13">
        <v>74200</v>
      </c>
      <c r="K81" s="13">
        <v>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111900</v>
      </c>
      <c r="F83" s="13">
        <v>110700</v>
      </c>
      <c r="G83" s="13">
        <v>111400</v>
      </c>
      <c r="H83" s="13">
        <v>73700</v>
      </c>
      <c r="I83" s="13">
        <v>113200</v>
      </c>
      <c r="J83" s="13">
        <v>118800</v>
      </c>
      <c r="K83" s="13">
        <v>119500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321200</v>
      </c>
      <c r="E89" s="13">
        <v>26700</v>
      </c>
      <c r="F89" s="13">
        <v>212300</v>
      </c>
      <c r="G89" s="13">
        <v>-86000</v>
      </c>
      <c r="H89" s="13">
        <v>141700</v>
      </c>
      <c r="I89" s="13">
        <v>189900</v>
      </c>
      <c r="J89" s="13">
        <v>90600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-71100</v>
      </c>
      <c r="F91" s="13">
        <v>-31000</v>
      </c>
      <c r="G91" s="13">
        <v>-61400</v>
      </c>
      <c r="H91" s="13">
        <v>-51000</v>
      </c>
      <c r="I91" s="13">
        <v>-43300</v>
      </c>
      <c r="J91" s="13">
        <v>-56500</v>
      </c>
      <c r="K91" s="13">
        <v>-44300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-73300</v>
      </c>
      <c r="F94" s="13">
        <v>-89900</v>
      </c>
      <c r="G94" s="13">
        <v>-62400</v>
      </c>
      <c r="H94" s="13">
        <v>-76700</v>
      </c>
      <c r="I94" s="13">
        <v>-56600</v>
      </c>
      <c r="J94" s="13">
        <v>-75700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22800</v>
      </c>
      <c r="F96" s="13">
        <v>23000</v>
      </c>
      <c r="G96" s="13">
        <v>23000</v>
      </c>
      <c r="H96" s="13">
        <v>23300</v>
      </c>
      <c r="I96" s="13">
        <v>23300</v>
      </c>
      <c r="J96" s="13">
        <v>23700</v>
      </c>
      <c r="K96" s="13">
        <v>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-199700</v>
      </c>
      <c r="E100" s="13">
        <v>-36700</v>
      </c>
      <c r="F100" s="13">
        <v>-73200</v>
      </c>
      <c r="G100" s="13">
        <v>146600</v>
      </c>
      <c r="H100" s="13">
        <v>-113700</v>
      </c>
      <c r="I100" s="13">
        <v>-90000</v>
      </c>
      <c r="J100" s="13">
        <v>16400</v>
      </c>
      <c r="K100" s="13">
        <v>-25300</v>
      </c>
    </row>
    <row r="101" spans="3:11" x14ac:dyDescent="0.2">
      <c r="C101" s="11" t="s">
        <v>19</v>
      </c>
      <c r="D101" s="13">
        <v>-1600</v>
      </c>
      <c r="E101" s="13">
        <v>500</v>
      </c>
      <c r="F101" s="13">
        <v>-100</v>
      </c>
      <c r="G101" s="13">
        <v>-400</v>
      </c>
      <c r="H101" s="13">
        <v>400</v>
      </c>
      <c r="I101" s="13">
        <v>-500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27300</v>
      </c>
      <c r="E102" s="13">
        <v>-83500</v>
      </c>
      <c r="F102" s="13">
        <v>49800</v>
      </c>
      <c r="G102" s="13">
        <v>-1600</v>
      </c>
      <c r="H102" s="13">
        <v>-50300</v>
      </c>
      <c r="I102" s="13">
        <v>43800</v>
      </c>
      <c r="J102" s="13">
        <v>31200</v>
      </c>
      <c r="K102" s="13">
        <v>-19400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1100</v>
      </c>
      <c r="E8" s="13">
        <v>700</v>
      </c>
      <c r="F8" s="13">
        <v>600</v>
      </c>
      <c r="G8" s="13" t="s">
        <v>92</v>
      </c>
      <c r="H8" s="13">
        <v>1800</v>
      </c>
      <c r="I8" s="13">
        <v>1200</v>
      </c>
      <c r="J8" s="13">
        <v>1000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1700</v>
      </c>
      <c r="F9" s="13">
        <v>900</v>
      </c>
      <c r="G9" s="13" t="s">
        <v>92</v>
      </c>
      <c r="H9" s="13">
        <v>1900</v>
      </c>
      <c r="I9" s="13">
        <v>1100</v>
      </c>
      <c r="J9" s="13">
        <v>600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-1000</v>
      </c>
      <c r="F10" s="13">
        <v>-300</v>
      </c>
      <c r="G10" s="13" t="s">
        <v>92</v>
      </c>
      <c r="H10" s="13">
        <v>-100</v>
      </c>
      <c r="I10" s="13">
        <v>100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>
        <v>600</v>
      </c>
      <c r="I14" s="13">
        <v>2100</v>
      </c>
      <c r="J14" s="13">
        <v>3300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300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4400</v>
      </c>
      <c r="F17" s="13">
        <v>2400</v>
      </c>
      <c r="G17" s="13" t="s">
        <v>92</v>
      </c>
      <c r="H17" s="13">
        <v>4000</v>
      </c>
      <c r="I17" s="13">
        <v>3100</v>
      </c>
      <c r="J17" s="13">
        <v>2500</v>
      </c>
      <c r="K17" s="13" t="s">
        <v>92</v>
      </c>
    </row>
    <row r="18" spans="3:11" x14ac:dyDescent="0.2">
      <c r="C18" s="11" t="s">
        <v>30</v>
      </c>
      <c r="D18" s="13">
        <v>-2500</v>
      </c>
      <c r="E18" s="13">
        <v>-3700</v>
      </c>
      <c r="F18" s="13">
        <v>-1800</v>
      </c>
      <c r="G18" s="13" t="s">
        <v>92</v>
      </c>
      <c r="H18" s="13">
        <v>-2200</v>
      </c>
      <c r="I18" s="13">
        <v>-1900</v>
      </c>
      <c r="J18" s="13">
        <v>-1500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 t="s">
        <v>92</v>
      </c>
      <c r="G20" s="13" t="s">
        <v>92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-3300</v>
      </c>
      <c r="F21" s="13">
        <v>-1700</v>
      </c>
      <c r="G21" s="13">
        <v>300</v>
      </c>
      <c r="H21" s="13">
        <v>-2100</v>
      </c>
      <c r="I21" s="13">
        <v>-1700</v>
      </c>
      <c r="J21" s="13">
        <v>-1400</v>
      </c>
      <c r="K21" s="13">
        <v>100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600</v>
      </c>
      <c r="G22" s="13" t="s">
        <v>92</v>
      </c>
      <c r="H22" s="13">
        <v>900</v>
      </c>
      <c r="I22" s="13">
        <v>800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-4600</v>
      </c>
      <c r="F23" s="13">
        <v>-2700</v>
      </c>
      <c r="G23" s="13" t="s">
        <v>92</v>
      </c>
      <c r="H23" s="13">
        <v>-3700</v>
      </c>
      <c r="I23" s="13">
        <v>-4700</v>
      </c>
      <c r="J23" s="13">
        <v>-5500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-4600</v>
      </c>
      <c r="F26" s="13">
        <v>-2700</v>
      </c>
      <c r="G26" s="13" t="s">
        <v>92</v>
      </c>
      <c r="H26" s="13">
        <v>-3700</v>
      </c>
      <c r="I26" s="13">
        <v>-4700</v>
      </c>
      <c r="J26" s="13">
        <v>-5500</v>
      </c>
      <c r="K26" s="13" t="s">
        <v>92</v>
      </c>
    </row>
    <row r="27" spans="3:11" x14ac:dyDescent="0.2">
      <c r="C27" s="11" t="s">
        <v>38</v>
      </c>
      <c r="D27" s="13">
        <v>-5300</v>
      </c>
      <c r="E27" s="13">
        <v>-4600</v>
      </c>
      <c r="F27" s="13">
        <v>-2700</v>
      </c>
      <c r="G27" s="13" t="s">
        <v>92</v>
      </c>
      <c r="H27" s="13">
        <v>-3700</v>
      </c>
      <c r="I27" s="13">
        <v>-4700</v>
      </c>
      <c r="J27" s="13">
        <v>-4400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0</v>
      </c>
      <c r="F32" s="13" t="s">
        <v>92</v>
      </c>
      <c r="G32" s="13" t="s">
        <v>92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-4600</v>
      </c>
      <c r="F33" s="13">
        <v>-2700</v>
      </c>
      <c r="G33" s="13" t="s">
        <v>92</v>
      </c>
      <c r="H33" s="13">
        <v>-3700</v>
      </c>
      <c r="I33" s="13">
        <v>-4700</v>
      </c>
      <c r="J33" s="13">
        <v>-2800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-4600</v>
      </c>
      <c r="F35" s="13">
        <v>-2700</v>
      </c>
      <c r="G35" s="13" t="s">
        <v>92</v>
      </c>
      <c r="H35" s="13">
        <v>-3700</v>
      </c>
      <c r="I35" s="13">
        <v>-4700</v>
      </c>
      <c r="J35" s="13">
        <v>-2800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2800</v>
      </c>
      <c r="F41" s="13">
        <v>200</v>
      </c>
      <c r="G41" s="13">
        <v>400</v>
      </c>
      <c r="H41" s="13">
        <v>300</v>
      </c>
      <c r="I41" s="13">
        <v>1000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100</v>
      </c>
      <c r="G43" s="13">
        <v>100</v>
      </c>
      <c r="H43" s="13">
        <v>400</v>
      </c>
      <c r="I43" s="13">
        <v>500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1000</v>
      </c>
      <c r="G44" s="13">
        <v>500</v>
      </c>
      <c r="H44" s="13">
        <v>700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4400</v>
      </c>
      <c r="J45" s="13">
        <v>4400</v>
      </c>
      <c r="K45" s="13">
        <v>4600</v>
      </c>
    </row>
    <row r="46" spans="2:11" x14ac:dyDescent="0.2">
      <c r="C46" s="11" t="s">
        <v>54</v>
      </c>
      <c r="D46" s="13">
        <v>4400</v>
      </c>
      <c r="E46" s="13">
        <v>4100</v>
      </c>
      <c r="F46" s="13">
        <v>1400</v>
      </c>
      <c r="G46" s="13">
        <v>1200</v>
      </c>
      <c r="H46" s="13">
        <v>2000</v>
      </c>
      <c r="I46" s="13">
        <v>7400</v>
      </c>
      <c r="J46" s="13">
        <v>6100</v>
      </c>
      <c r="K46" s="13">
        <v>5300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700</v>
      </c>
      <c r="H47" s="13">
        <v>1800</v>
      </c>
      <c r="I47" s="13">
        <v>3600</v>
      </c>
      <c r="J47" s="13">
        <v>3600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9300</v>
      </c>
      <c r="F48" s="13">
        <v>8300</v>
      </c>
      <c r="G48" s="13">
        <v>4000</v>
      </c>
      <c r="H48" s="13">
        <v>5300</v>
      </c>
      <c r="I48" s="13">
        <v>6700</v>
      </c>
      <c r="J48" s="13">
        <v>7400</v>
      </c>
      <c r="K48" s="13">
        <v>6400</v>
      </c>
    </row>
    <row r="49" spans="3:11" x14ac:dyDescent="0.2">
      <c r="C49" s="11" t="s">
        <v>57</v>
      </c>
      <c r="D49" s="13">
        <v>40000</v>
      </c>
      <c r="E49" s="13">
        <v>39900</v>
      </c>
      <c r="F49" s="13">
        <v>39000</v>
      </c>
      <c r="G49" s="13">
        <v>0</v>
      </c>
      <c r="H49" s="13">
        <v>0</v>
      </c>
      <c r="I49" s="13">
        <v>2400</v>
      </c>
      <c r="J49" s="13">
        <v>2000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53700</v>
      </c>
      <c r="F54" s="13">
        <v>49200</v>
      </c>
      <c r="G54" s="13">
        <v>6100</v>
      </c>
      <c r="H54" s="13">
        <v>9800</v>
      </c>
      <c r="I54" s="13">
        <v>20900</v>
      </c>
      <c r="J54" s="13">
        <v>20000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12900</v>
      </c>
      <c r="F57" s="13">
        <v>12000</v>
      </c>
      <c r="G57" s="13">
        <v>6200</v>
      </c>
      <c r="H57" s="13">
        <v>8700</v>
      </c>
      <c r="I57" s="13">
        <v>10000</v>
      </c>
      <c r="J57" s="13">
        <v>11700</v>
      </c>
      <c r="K57" s="13">
        <v>5900</v>
      </c>
    </row>
    <row r="58" spans="3:11" x14ac:dyDescent="0.2">
      <c r="C58" s="11" t="s">
        <v>66</v>
      </c>
      <c r="D58" s="13">
        <v>7100</v>
      </c>
      <c r="E58" s="13">
        <v>7400</v>
      </c>
      <c r="F58" s="13">
        <v>6800</v>
      </c>
      <c r="G58" s="13">
        <v>2200</v>
      </c>
      <c r="H58" s="13">
        <v>2100</v>
      </c>
      <c r="I58" s="13">
        <v>10600</v>
      </c>
      <c r="J58" s="13">
        <v>9900</v>
      </c>
      <c r="K58" s="13">
        <v>2500</v>
      </c>
    </row>
    <row r="59" spans="3:11" x14ac:dyDescent="0.2">
      <c r="C59" s="11" t="s">
        <v>67</v>
      </c>
      <c r="D59" s="13">
        <v>3900</v>
      </c>
      <c r="E59" s="13">
        <v>4600</v>
      </c>
      <c r="F59" s="13">
        <v>4100</v>
      </c>
      <c r="G59" s="13">
        <v>2500</v>
      </c>
      <c r="H59" s="13">
        <v>2500</v>
      </c>
      <c r="I59" s="13">
        <v>1700</v>
      </c>
      <c r="J59" s="13">
        <v>1100</v>
      </c>
      <c r="K59" s="13">
        <v>9700</v>
      </c>
    </row>
    <row r="60" spans="3:11" x14ac:dyDescent="0.2">
      <c r="C60" s="11" t="s">
        <v>68</v>
      </c>
      <c r="D60" s="13">
        <v>24000</v>
      </c>
      <c r="E60" s="13">
        <v>24900</v>
      </c>
      <c r="F60" s="13">
        <v>22900</v>
      </c>
      <c r="G60" s="13">
        <v>13800</v>
      </c>
      <c r="H60" s="13">
        <v>13200</v>
      </c>
      <c r="I60" s="13">
        <v>22300</v>
      </c>
      <c r="J60" s="13">
        <v>22700</v>
      </c>
      <c r="K60" s="13">
        <v>20500</v>
      </c>
    </row>
    <row r="61" spans="3:11" x14ac:dyDescent="0.2">
      <c r="C61" s="11" t="s">
        <v>69</v>
      </c>
      <c r="D61" s="13">
        <v>5100</v>
      </c>
      <c r="E61" s="13">
        <v>5200</v>
      </c>
      <c r="F61" s="13">
        <v>5200</v>
      </c>
      <c r="G61" s="13">
        <v>4700</v>
      </c>
      <c r="H61" s="13">
        <v>4700</v>
      </c>
      <c r="I61" s="13">
        <v>2500</v>
      </c>
      <c r="J61" s="13">
        <v>2900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30000</v>
      </c>
      <c r="F66" s="13">
        <v>28100</v>
      </c>
      <c r="G66" s="13">
        <v>18500</v>
      </c>
      <c r="H66" s="13">
        <v>18000</v>
      </c>
      <c r="I66" s="13">
        <v>25700</v>
      </c>
      <c r="J66" s="13">
        <v>26600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3800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</v>
      </c>
      <c r="E72" s="13">
        <v>-105900</v>
      </c>
      <c r="F72" s="13">
        <v>-101300</v>
      </c>
      <c r="G72" s="13">
        <v>-98500</v>
      </c>
      <c r="H72" s="13">
        <v>-87400</v>
      </c>
      <c r="I72" s="13">
        <v>-84500</v>
      </c>
      <c r="J72" s="13">
        <v>-80600</v>
      </c>
      <c r="K72" s="13">
        <v>-75900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19900</v>
      </c>
      <c r="F76" s="13">
        <v>17100</v>
      </c>
      <c r="G76" s="13">
        <v>-12500</v>
      </c>
      <c r="H76" s="13">
        <v>-8200</v>
      </c>
      <c r="I76" s="13">
        <v>-9100</v>
      </c>
      <c r="J76" s="13">
        <v>-10200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-5300</v>
      </c>
      <c r="E81" s="13">
        <v>-4600</v>
      </c>
      <c r="F81" s="13">
        <v>-2700</v>
      </c>
      <c r="G81" s="13" t="s">
        <v>92</v>
      </c>
      <c r="H81" s="13">
        <v>-3700</v>
      </c>
      <c r="I81" s="13">
        <v>-4700</v>
      </c>
      <c r="J81" s="13">
        <v>-2800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200</v>
      </c>
      <c r="G83" s="13" t="s">
        <v>92</v>
      </c>
      <c r="H83" s="13" t="s">
        <v>92</v>
      </c>
      <c r="I83" s="13">
        <v>300</v>
      </c>
      <c r="J83" s="13">
        <v>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-1900</v>
      </c>
      <c r="F89" s="13">
        <v>-1300</v>
      </c>
      <c r="G89" s="13" t="s">
        <v>92</v>
      </c>
      <c r="H89" s="13">
        <v>-3900</v>
      </c>
      <c r="I89" s="13">
        <v>-1600</v>
      </c>
      <c r="J89" s="13">
        <v>-4400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</v>
      </c>
      <c r="F94" s="13">
        <v>-200</v>
      </c>
      <c r="G94" s="13" t="s">
        <v>92</v>
      </c>
      <c r="H94" s="13">
        <v>-100</v>
      </c>
      <c r="I94" s="13">
        <v>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6700</v>
      </c>
      <c r="F100" s="13">
        <v>1300</v>
      </c>
      <c r="G100" s="13" t="s">
        <v>92</v>
      </c>
      <c r="H100" s="13">
        <v>3300</v>
      </c>
      <c r="I100" s="13">
        <v>1900</v>
      </c>
      <c r="J100" s="13">
        <v>5400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2500</v>
      </c>
      <c r="F102" s="13">
        <v>-100</v>
      </c>
      <c r="G102" s="13">
        <v>0</v>
      </c>
      <c r="H102" s="13">
        <v>-700</v>
      </c>
      <c r="I102" s="13">
        <v>300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23800</v>
      </c>
      <c r="E8" s="13">
        <v>24800</v>
      </c>
      <c r="F8" s="13">
        <v>24500</v>
      </c>
      <c r="G8" s="13">
        <v>24200</v>
      </c>
      <c r="H8" s="13">
        <v>23900</v>
      </c>
      <c r="I8" s="13">
        <v>22200</v>
      </c>
      <c r="J8" s="13">
        <v>21800</v>
      </c>
      <c r="K8" s="13">
        <v>22500</v>
      </c>
    </row>
    <row r="9" spans="1:11" x14ac:dyDescent="0.2">
      <c r="C9" s="11" t="s">
        <v>22</v>
      </c>
      <c r="D9" s="13">
        <v>5200</v>
      </c>
      <c r="E9" s="13">
        <v>4900</v>
      </c>
      <c r="F9" s="13">
        <v>5000</v>
      </c>
      <c r="G9" s="13">
        <v>4900</v>
      </c>
      <c r="H9" s="13">
        <v>5000</v>
      </c>
      <c r="I9" s="13">
        <v>4300</v>
      </c>
      <c r="J9" s="13">
        <v>4000</v>
      </c>
      <c r="K9" s="13">
        <v>4500</v>
      </c>
    </row>
    <row r="10" spans="1:11" x14ac:dyDescent="0.2">
      <c r="C10" s="11" t="s">
        <v>23</v>
      </c>
      <c r="D10" s="13">
        <v>18600</v>
      </c>
      <c r="E10" s="13">
        <v>19900</v>
      </c>
      <c r="F10" s="13">
        <v>19600</v>
      </c>
      <c r="G10" s="13">
        <v>19300</v>
      </c>
      <c r="H10" s="13">
        <v>18900</v>
      </c>
      <c r="I10" s="13">
        <v>17900</v>
      </c>
      <c r="J10" s="13">
        <v>17800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-7800</v>
      </c>
      <c r="F14" s="13">
        <v>-6500</v>
      </c>
      <c r="G14" s="13">
        <v>-1100</v>
      </c>
      <c r="H14" s="13">
        <v>-6700</v>
      </c>
      <c r="I14" s="13">
        <v>-2100</v>
      </c>
      <c r="J14" s="13">
        <v>-6400</v>
      </c>
      <c r="K14" s="13">
        <v>-1800</v>
      </c>
    </row>
    <row r="15" spans="1:11" x14ac:dyDescent="0.2">
      <c r="C15" s="11" t="s">
        <v>28</v>
      </c>
      <c r="D15" s="13">
        <v>6900</v>
      </c>
      <c r="E15" s="13">
        <v>6500</v>
      </c>
      <c r="F15" s="13">
        <v>6600</v>
      </c>
      <c r="G15" s="13">
        <v>6300</v>
      </c>
      <c r="H15" s="13">
        <v>6000</v>
      </c>
      <c r="I15" s="13">
        <v>5900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15700</v>
      </c>
      <c r="F17" s="13">
        <v>15700</v>
      </c>
      <c r="G17" s="13">
        <v>15700</v>
      </c>
      <c r="H17" s="13">
        <v>15000</v>
      </c>
      <c r="I17" s="13">
        <v>14300</v>
      </c>
      <c r="J17" s="13">
        <v>13800</v>
      </c>
      <c r="K17" s="13">
        <v>14200</v>
      </c>
    </row>
    <row r="18" spans="3:11" x14ac:dyDescent="0.2">
      <c r="C18" s="11" t="s">
        <v>30</v>
      </c>
      <c r="D18" s="13">
        <v>7400</v>
      </c>
      <c r="E18" s="13">
        <v>9100</v>
      </c>
      <c r="F18" s="13">
        <v>8900</v>
      </c>
      <c r="G18" s="13">
        <v>8500</v>
      </c>
      <c r="H18" s="13">
        <v>8900</v>
      </c>
      <c r="I18" s="13">
        <v>7900</v>
      </c>
      <c r="J18" s="13">
        <v>8100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-200</v>
      </c>
      <c r="H20" s="13">
        <v>-300</v>
      </c>
      <c r="I20" s="13">
        <v>-400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14500</v>
      </c>
      <c r="E21" s="13">
        <v>15700</v>
      </c>
      <c r="F21" s="13">
        <v>15600</v>
      </c>
      <c r="G21" s="13">
        <v>15100</v>
      </c>
      <c r="H21" s="13">
        <v>15200</v>
      </c>
      <c r="I21" s="13">
        <v>14200</v>
      </c>
      <c r="J21" s="13">
        <v>14100</v>
      </c>
      <c r="K21" s="13">
        <v>14400</v>
      </c>
    </row>
    <row r="22" spans="3:11" x14ac:dyDescent="0.2">
      <c r="C22" s="11" t="s">
        <v>34</v>
      </c>
      <c r="D22" s="13">
        <v>5900</v>
      </c>
      <c r="E22" s="13">
        <v>5600</v>
      </c>
      <c r="F22" s="13">
        <v>5800</v>
      </c>
      <c r="G22" s="13">
        <v>5400</v>
      </c>
      <c r="H22" s="13">
        <v>5100</v>
      </c>
      <c r="I22" s="13">
        <v>4900</v>
      </c>
      <c r="J22" s="13">
        <v>4800</v>
      </c>
      <c r="K22" s="13">
        <v>4700</v>
      </c>
    </row>
    <row r="23" spans="3:11" x14ac:dyDescent="0.2">
      <c r="C23" s="11" t="s">
        <v>35</v>
      </c>
      <c r="D23" s="13">
        <v>2400</v>
      </c>
      <c r="E23" s="13">
        <v>11100</v>
      </c>
      <c r="F23" s="13">
        <v>9400</v>
      </c>
      <c r="G23" s="13">
        <v>4200</v>
      </c>
      <c r="H23" s="13">
        <v>10600</v>
      </c>
      <c r="I23" s="13">
        <v>5200</v>
      </c>
      <c r="J23" s="13">
        <v>9700</v>
      </c>
      <c r="K23" s="13">
        <v>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11100</v>
      </c>
      <c r="F26" s="13">
        <v>9400</v>
      </c>
      <c r="G26" s="13">
        <v>4200</v>
      </c>
      <c r="H26" s="13">
        <v>10600</v>
      </c>
      <c r="I26" s="13">
        <v>5200</v>
      </c>
      <c r="J26" s="13">
        <v>9700</v>
      </c>
      <c r="K26" s="13">
        <v>5400</v>
      </c>
    </row>
    <row r="27" spans="3:11" x14ac:dyDescent="0.2">
      <c r="C27" s="11" t="s">
        <v>38</v>
      </c>
      <c r="D27" s="13">
        <v>2100</v>
      </c>
      <c r="E27" s="13">
        <v>10100</v>
      </c>
      <c r="F27" s="13">
        <v>8100</v>
      </c>
      <c r="G27" s="13">
        <v>3800</v>
      </c>
      <c r="H27" s="13">
        <v>10200</v>
      </c>
      <c r="I27" s="13">
        <v>4900</v>
      </c>
      <c r="J27" s="13">
        <v>9200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200</v>
      </c>
      <c r="H32" s="13">
        <v>300</v>
      </c>
      <c r="I32" s="13">
        <v>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2400</v>
      </c>
      <c r="E33" s="13">
        <v>10500</v>
      </c>
      <c r="F33" s="13">
        <v>8400</v>
      </c>
      <c r="G33" s="13">
        <v>4200</v>
      </c>
      <c r="H33" s="13">
        <v>10500</v>
      </c>
      <c r="I33" s="13">
        <v>5200</v>
      </c>
      <c r="J33" s="13">
        <v>9600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10500</v>
      </c>
      <c r="F35" s="13">
        <v>8400</v>
      </c>
      <c r="G35" s="13">
        <v>4200</v>
      </c>
      <c r="H35" s="13">
        <v>10500</v>
      </c>
      <c r="I35" s="13">
        <v>5200</v>
      </c>
      <c r="J35" s="13">
        <v>9600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18800</v>
      </c>
      <c r="F41" s="13">
        <v>19000</v>
      </c>
      <c r="G41" s="13">
        <v>8200</v>
      </c>
      <c r="H41" s="13">
        <v>42300</v>
      </c>
      <c r="I41" s="13">
        <v>25700</v>
      </c>
      <c r="J41" s="13">
        <v>35000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200</v>
      </c>
      <c r="I42" s="13">
        <v>300</v>
      </c>
      <c r="J42" s="13">
        <v>600</v>
      </c>
      <c r="K42" s="13">
        <v>800</v>
      </c>
    </row>
    <row r="43" spans="2:11" x14ac:dyDescent="0.2">
      <c r="C43" s="11" t="s">
        <v>51</v>
      </c>
      <c r="D43" s="13">
        <v>17300</v>
      </c>
      <c r="E43" s="13">
        <v>16900</v>
      </c>
      <c r="F43" s="13">
        <v>17000</v>
      </c>
      <c r="G43" s="13">
        <v>17300</v>
      </c>
      <c r="H43" s="13">
        <v>17000</v>
      </c>
      <c r="I43" s="13">
        <v>17300</v>
      </c>
      <c r="J43" s="13">
        <v>16800</v>
      </c>
      <c r="K43" s="13">
        <v>16900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17200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32400</v>
      </c>
      <c r="E46" s="13">
        <v>53500</v>
      </c>
      <c r="F46" s="13">
        <v>39000</v>
      </c>
      <c r="G46" s="13">
        <v>28200</v>
      </c>
      <c r="H46" s="13">
        <v>62700</v>
      </c>
      <c r="I46" s="13">
        <v>46300</v>
      </c>
      <c r="J46" s="13">
        <v>55900</v>
      </c>
      <c r="K46" s="13">
        <v>47800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1600</v>
      </c>
      <c r="G47" s="13">
        <v>1500</v>
      </c>
      <c r="H47" s="13">
        <v>2100</v>
      </c>
      <c r="I47" s="13">
        <v>2000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779700</v>
      </c>
      <c r="E48" s="13">
        <v>715500</v>
      </c>
      <c r="F48" s="13">
        <v>724200</v>
      </c>
      <c r="G48" s="13">
        <v>747300</v>
      </c>
      <c r="H48" s="13">
        <v>674700</v>
      </c>
      <c r="I48" s="13">
        <v>689400</v>
      </c>
      <c r="J48" s="13">
        <v>671400</v>
      </c>
      <c r="K48" s="13">
        <v>677300</v>
      </c>
    </row>
    <row r="49" spans="3:11" x14ac:dyDescent="0.2">
      <c r="C49" s="11" t="s">
        <v>57</v>
      </c>
      <c r="D49" s="13">
        <v>25500</v>
      </c>
      <c r="E49" s="13">
        <v>19500</v>
      </c>
      <c r="F49" s="13">
        <v>19000</v>
      </c>
      <c r="G49" s="13">
        <v>20300</v>
      </c>
      <c r="H49" s="13">
        <v>13600</v>
      </c>
      <c r="I49" s="13">
        <v>14800</v>
      </c>
      <c r="J49" s="13">
        <v>13300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13300</v>
      </c>
      <c r="F52" s="13">
        <v>11500</v>
      </c>
      <c r="G52" s="13">
        <v>14100</v>
      </c>
      <c r="H52" s="13">
        <v>13400</v>
      </c>
      <c r="I52" s="13">
        <v>16000</v>
      </c>
      <c r="J52" s="13">
        <v>16000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857600</v>
      </c>
      <c r="E54" s="13">
        <v>802300</v>
      </c>
      <c r="F54" s="13">
        <v>795600</v>
      </c>
      <c r="G54" s="13">
        <v>811700</v>
      </c>
      <c r="H54" s="13">
        <v>767000</v>
      </c>
      <c r="I54" s="13">
        <v>768800</v>
      </c>
      <c r="J54" s="13">
        <v>759200</v>
      </c>
      <c r="K54" s="13">
        <v>755700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29500</v>
      </c>
      <c r="E58" s="13">
        <v>6600</v>
      </c>
      <c r="F58" s="13">
        <v>9600</v>
      </c>
      <c r="G58" s="13">
        <v>21900</v>
      </c>
      <c r="H58" s="13">
        <v>0</v>
      </c>
      <c r="I58" s="13">
        <v>8300</v>
      </c>
      <c r="J58" s="13">
        <v>31500</v>
      </c>
      <c r="K58" s="13">
        <v>34700</v>
      </c>
    </row>
    <row r="59" spans="3:11" x14ac:dyDescent="0.2">
      <c r="C59" s="11" t="s">
        <v>67</v>
      </c>
      <c r="D59" s="13">
        <v>11500</v>
      </c>
      <c r="E59" s="13">
        <v>10100</v>
      </c>
      <c r="F59" s="13">
        <v>10200</v>
      </c>
      <c r="G59" s="13">
        <v>10200</v>
      </c>
      <c r="H59" s="13">
        <v>10000</v>
      </c>
      <c r="I59" s="13">
        <v>9900</v>
      </c>
      <c r="J59" s="13">
        <v>10100</v>
      </c>
      <c r="K59" s="13">
        <v>10100</v>
      </c>
    </row>
    <row r="60" spans="3:11" x14ac:dyDescent="0.2">
      <c r="C60" s="11" t="s">
        <v>68</v>
      </c>
      <c r="D60" s="13">
        <v>55700</v>
      </c>
      <c r="E60" s="13">
        <v>30000</v>
      </c>
      <c r="F60" s="13">
        <v>31400</v>
      </c>
      <c r="G60" s="13">
        <v>42700</v>
      </c>
      <c r="H60" s="13">
        <v>26100</v>
      </c>
      <c r="I60" s="13">
        <v>30500</v>
      </c>
      <c r="J60" s="13">
        <v>52600</v>
      </c>
      <c r="K60" s="13">
        <v>54800</v>
      </c>
    </row>
    <row r="61" spans="3:11" x14ac:dyDescent="0.2">
      <c r="C61" s="11" t="s">
        <v>69</v>
      </c>
      <c r="D61" s="13">
        <v>490400</v>
      </c>
      <c r="E61" s="13">
        <v>454700</v>
      </c>
      <c r="F61" s="13">
        <v>448300</v>
      </c>
      <c r="G61" s="13">
        <v>452000</v>
      </c>
      <c r="H61" s="13">
        <v>420600</v>
      </c>
      <c r="I61" s="13">
        <v>421000</v>
      </c>
      <c r="J61" s="13">
        <v>387200</v>
      </c>
      <c r="K61" s="13">
        <v>385100</v>
      </c>
    </row>
    <row r="62" spans="3:11" x14ac:dyDescent="0.2">
      <c r="C62" s="11" t="s">
        <v>70</v>
      </c>
      <c r="D62" s="13">
        <v>11600</v>
      </c>
      <c r="E62" s="13">
        <v>11800</v>
      </c>
      <c r="F62" s="13">
        <v>12200</v>
      </c>
      <c r="G62" s="13">
        <v>12600</v>
      </c>
      <c r="H62" s="13">
        <v>11800</v>
      </c>
      <c r="I62" s="13">
        <v>12100</v>
      </c>
      <c r="J62" s="13">
        <v>11100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557800</v>
      </c>
      <c r="E66" s="13">
        <v>496500</v>
      </c>
      <c r="F66" s="13">
        <v>491800</v>
      </c>
      <c r="G66" s="13">
        <v>507400</v>
      </c>
      <c r="H66" s="13">
        <v>458400</v>
      </c>
      <c r="I66" s="13">
        <v>463500</v>
      </c>
      <c r="J66" s="13">
        <v>450800</v>
      </c>
      <c r="K66" s="13">
        <v>449600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299600</v>
      </c>
      <c r="E76" s="13">
        <v>305600</v>
      </c>
      <c r="F76" s="13">
        <v>303400</v>
      </c>
      <c r="G76" s="13">
        <v>303200</v>
      </c>
      <c r="H76" s="13">
        <v>307400</v>
      </c>
      <c r="I76" s="13">
        <v>304200</v>
      </c>
      <c r="J76" s="13">
        <v>307300</v>
      </c>
      <c r="K76" s="13">
        <v>304800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2400</v>
      </c>
      <c r="E81" s="13">
        <v>10500</v>
      </c>
      <c r="F81" s="13">
        <v>8400</v>
      </c>
      <c r="G81" s="13">
        <v>4200</v>
      </c>
      <c r="H81" s="13">
        <v>10500</v>
      </c>
      <c r="I81" s="13">
        <v>5200</v>
      </c>
      <c r="J81" s="13">
        <v>9600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5600</v>
      </c>
      <c r="F83" s="13">
        <v>5500</v>
      </c>
      <c r="G83" s="13">
        <v>5800</v>
      </c>
      <c r="H83" s="13">
        <v>1000</v>
      </c>
      <c r="I83" s="13">
        <v>5900</v>
      </c>
      <c r="J83" s="13">
        <v>5700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10900</v>
      </c>
      <c r="F89" s="13">
        <v>11200</v>
      </c>
      <c r="G89" s="13">
        <v>11000</v>
      </c>
      <c r="H89" s="13">
        <v>11600</v>
      </c>
      <c r="I89" s="13">
        <v>10000</v>
      </c>
      <c r="J89" s="13">
        <v>8600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-6300</v>
      </c>
      <c r="F94" s="13">
        <v>27300</v>
      </c>
      <c r="G94" s="13">
        <v>-86300</v>
      </c>
      <c r="H94" s="13">
        <v>19400</v>
      </c>
      <c r="I94" s="13">
        <v>-20900</v>
      </c>
      <c r="J94" s="13">
        <v>9300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9900</v>
      </c>
      <c r="F96" s="13">
        <v>9700</v>
      </c>
      <c r="G96" s="13">
        <v>9600</v>
      </c>
      <c r="H96" s="13">
        <v>9600</v>
      </c>
      <c r="I96" s="13">
        <v>9800</v>
      </c>
      <c r="J96" s="13">
        <v>9600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48900</v>
      </c>
      <c r="E100" s="13">
        <v>-7200</v>
      </c>
      <c r="F100" s="13">
        <v>-27400</v>
      </c>
      <c r="G100" s="13">
        <v>40700</v>
      </c>
      <c r="H100" s="13">
        <v>-14200</v>
      </c>
      <c r="I100" s="13">
        <v>1100</v>
      </c>
      <c r="J100" s="13">
        <v>-9700</v>
      </c>
      <c r="K100" s="13">
        <v>-10100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-2500</v>
      </c>
      <c r="F102" s="13">
        <v>11100</v>
      </c>
      <c r="G102" s="13">
        <v>-34700</v>
      </c>
      <c r="H102" s="13">
        <v>16800</v>
      </c>
      <c r="I102" s="13">
        <v>-9800</v>
      </c>
      <c r="J102" s="13">
        <v>8300</v>
      </c>
      <c r="K102" s="13">
        <v>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105100</v>
      </c>
      <c r="E8" s="13">
        <v>114600</v>
      </c>
      <c r="F8" s="13">
        <v>106300</v>
      </c>
      <c r="G8" s="13">
        <v>97000</v>
      </c>
      <c r="H8" s="13">
        <v>100700</v>
      </c>
      <c r="I8" s="13">
        <v>119100</v>
      </c>
      <c r="J8" s="13">
        <v>103900</v>
      </c>
      <c r="K8" s="13">
        <v>98900</v>
      </c>
    </row>
    <row r="9" spans="1:11" x14ac:dyDescent="0.2">
      <c r="C9" s="11" t="s">
        <v>22</v>
      </c>
      <c r="D9" s="13">
        <v>31000</v>
      </c>
      <c r="E9" s="13">
        <v>32700</v>
      </c>
      <c r="F9" s="13">
        <v>28500</v>
      </c>
      <c r="G9" s="13">
        <v>27200</v>
      </c>
      <c r="H9" s="13">
        <v>31700</v>
      </c>
      <c r="I9" s="13">
        <v>34800</v>
      </c>
      <c r="J9" s="13">
        <v>29200</v>
      </c>
      <c r="K9" s="13">
        <v>25400</v>
      </c>
    </row>
    <row r="10" spans="1:11" x14ac:dyDescent="0.2">
      <c r="C10" s="11" t="s">
        <v>23</v>
      </c>
      <c r="D10" s="13">
        <v>74200</v>
      </c>
      <c r="E10" s="13">
        <v>81900</v>
      </c>
      <c r="F10" s="13">
        <v>77800</v>
      </c>
      <c r="G10" s="13">
        <v>69700</v>
      </c>
      <c r="H10" s="13">
        <v>69100</v>
      </c>
      <c r="I10" s="13">
        <v>84300</v>
      </c>
      <c r="J10" s="13">
        <v>74700</v>
      </c>
      <c r="K10" s="13">
        <v>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13600</v>
      </c>
      <c r="E15" s="13">
        <v>13600</v>
      </c>
      <c r="F15" s="13">
        <v>13100</v>
      </c>
      <c r="G15" s="13">
        <v>13300</v>
      </c>
      <c r="H15" s="13">
        <v>13200</v>
      </c>
      <c r="I15" s="13">
        <v>13300</v>
      </c>
      <c r="J15" s="13">
        <v>13000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101100</v>
      </c>
      <c r="F17" s="13">
        <v>107500</v>
      </c>
      <c r="G17" s="13">
        <v>88500</v>
      </c>
      <c r="H17" s="13">
        <v>97700</v>
      </c>
      <c r="I17" s="13">
        <v>91100</v>
      </c>
      <c r="J17" s="13">
        <v>87700</v>
      </c>
      <c r="K17" s="13">
        <v>79300</v>
      </c>
    </row>
    <row r="18" spans="3:11" x14ac:dyDescent="0.2">
      <c r="C18" s="11" t="s">
        <v>30</v>
      </c>
      <c r="D18" s="13">
        <v>-4500</v>
      </c>
      <c r="E18" s="13">
        <v>13500</v>
      </c>
      <c r="F18" s="13">
        <v>-1200</v>
      </c>
      <c r="G18" s="13">
        <v>8500</v>
      </c>
      <c r="H18" s="13">
        <v>3000</v>
      </c>
      <c r="I18" s="13">
        <v>28000</v>
      </c>
      <c r="J18" s="13">
        <v>16300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-9500</v>
      </c>
      <c r="F20" s="13">
        <v>-1000</v>
      </c>
      <c r="G20" s="13">
        <v>-200</v>
      </c>
      <c r="H20" s="13">
        <v>5300</v>
      </c>
      <c r="I20" s="13">
        <v>-700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11800</v>
      </c>
      <c r="E21" s="13">
        <v>36600</v>
      </c>
      <c r="F21" s="13">
        <v>12900</v>
      </c>
      <c r="G21" s="13">
        <v>21900</v>
      </c>
      <c r="H21" s="13">
        <v>10900</v>
      </c>
      <c r="I21" s="13">
        <v>42000</v>
      </c>
      <c r="J21" s="13">
        <v>29100</v>
      </c>
      <c r="K21" s="13">
        <v>32100</v>
      </c>
    </row>
    <row r="22" spans="3:11" x14ac:dyDescent="0.2">
      <c r="C22" s="11" t="s">
        <v>34</v>
      </c>
      <c r="D22" s="13">
        <v>7600</v>
      </c>
      <c r="E22" s="13">
        <v>7700</v>
      </c>
      <c r="F22" s="13">
        <v>12400</v>
      </c>
      <c r="G22" s="13">
        <v>13700</v>
      </c>
      <c r="H22" s="13">
        <v>14900</v>
      </c>
      <c r="I22" s="13">
        <v>15600</v>
      </c>
      <c r="J22" s="13">
        <v>14600</v>
      </c>
      <c r="K22" s="13">
        <v>14500</v>
      </c>
    </row>
    <row r="23" spans="3:11" x14ac:dyDescent="0.2">
      <c r="C23" s="11" t="s">
        <v>35</v>
      </c>
      <c r="D23" s="13">
        <v>-6700</v>
      </c>
      <c r="E23" s="13">
        <v>8700</v>
      </c>
      <c r="F23" s="13">
        <v>-9100</v>
      </c>
      <c r="G23" s="13">
        <v>900</v>
      </c>
      <c r="H23" s="13">
        <v>-10800</v>
      </c>
      <c r="I23" s="13">
        <v>19700</v>
      </c>
      <c r="J23" s="13">
        <v>7700</v>
      </c>
      <c r="K23" s="13">
        <v>10400</v>
      </c>
    </row>
    <row r="24" spans="3:11" x14ac:dyDescent="0.2">
      <c r="C24" s="11" t="s">
        <v>36</v>
      </c>
      <c r="D24" s="13">
        <v>6400</v>
      </c>
      <c r="E24" s="13">
        <v>-2400</v>
      </c>
      <c r="F24" s="13">
        <v>-1300</v>
      </c>
      <c r="G24" s="13">
        <v>400</v>
      </c>
      <c r="H24" s="13">
        <v>-2000</v>
      </c>
      <c r="I24" s="13">
        <v>4900</v>
      </c>
      <c r="J24" s="13">
        <v>1900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11100</v>
      </c>
      <c r="F26" s="13">
        <v>-7700</v>
      </c>
      <c r="G26" s="13">
        <v>500</v>
      </c>
      <c r="H26" s="13">
        <v>-8800</v>
      </c>
      <c r="I26" s="13">
        <v>14800</v>
      </c>
      <c r="J26" s="13">
        <v>5800</v>
      </c>
      <c r="K26" s="13">
        <v>7700</v>
      </c>
    </row>
    <row r="27" spans="3:11" x14ac:dyDescent="0.2">
      <c r="C27" s="11" t="s">
        <v>38</v>
      </c>
      <c r="D27" s="13">
        <v>-13100</v>
      </c>
      <c r="E27" s="13">
        <v>11100</v>
      </c>
      <c r="F27" s="13">
        <v>-7700</v>
      </c>
      <c r="G27" s="13">
        <v>500</v>
      </c>
      <c r="H27" s="13">
        <v>-8800</v>
      </c>
      <c r="I27" s="13">
        <v>14800</v>
      </c>
      <c r="J27" s="13">
        <v>5800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9500</v>
      </c>
      <c r="F32" s="13">
        <v>1000</v>
      </c>
      <c r="G32" s="13">
        <v>200</v>
      </c>
      <c r="H32" s="13">
        <v>-5300</v>
      </c>
      <c r="I32" s="13">
        <v>700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-13100</v>
      </c>
      <c r="E33" s="13">
        <v>11100</v>
      </c>
      <c r="F33" s="13">
        <v>-7700</v>
      </c>
      <c r="G33" s="13">
        <v>500</v>
      </c>
      <c r="H33" s="13">
        <v>-8800</v>
      </c>
      <c r="I33" s="13">
        <v>14800</v>
      </c>
      <c r="J33" s="13">
        <v>5800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11100</v>
      </c>
      <c r="F35" s="13">
        <v>-7700</v>
      </c>
      <c r="G35" s="13">
        <v>500</v>
      </c>
      <c r="H35" s="13">
        <v>-8800</v>
      </c>
      <c r="I35" s="13">
        <v>14800</v>
      </c>
      <c r="J35" s="13">
        <v>5800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318700</v>
      </c>
      <c r="E41" s="13">
        <v>286400</v>
      </c>
      <c r="F41" s="13">
        <v>289300</v>
      </c>
      <c r="G41" s="13">
        <v>580900</v>
      </c>
      <c r="H41" s="13">
        <v>586000</v>
      </c>
      <c r="I41" s="13">
        <v>538800</v>
      </c>
      <c r="J41" s="13">
        <v>507900</v>
      </c>
      <c r="K41" s="13">
        <v>507500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49700</v>
      </c>
      <c r="F43" s="13">
        <v>32600</v>
      </c>
      <c r="G43" s="13">
        <v>23800</v>
      </c>
      <c r="H43" s="13">
        <v>14900</v>
      </c>
      <c r="I43" s="13">
        <v>34900</v>
      </c>
      <c r="J43" s="13">
        <v>34000</v>
      </c>
      <c r="K43" s="13">
        <v>25800</v>
      </c>
    </row>
    <row r="44" spans="2:11" x14ac:dyDescent="0.2">
      <c r="C44" s="11" t="s">
        <v>52</v>
      </c>
      <c r="D44" s="13">
        <v>60200</v>
      </c>
      <c r="E44" s="13">
        <v>73300</v>
      </c>
      <c r="F44" s="13">
        <v>78300</v>
      </c>
      <c r="G44" s="13">
        <v>79200</v>
      </c>
      <c r="H44" s="13">
        <v>75200</v>
      </c>
      <c r="I44" s="13">
        <v>85900</v>
      </c>
      <c r="J44" s="13">
        <v>100200</v>
      </c>
      <c r="K44" s="13">
        <v>94600</v>
      </c>
    </row>
    <row r="45" spans="2:11" x14ac:dyDescent="0.2">
      <c r="C45" s="11" t="s">
        <v>53</v>
      </c>
      <c r="D45" s="13" t="s">
        <v>92</v>
      </c>
      <c r="E45" s="13">
        <v>46800</v>
      </c>
      <c r="F45" s="13">
        <v>46600</v>
      </c>
      <c r="G45" s="13" t="s">
        <v>92</v>
      </c>
      <c r="H45" s="13" t="s">
        <v>92</v>
      </c>
      <c r="I45" s="13">
        <v>10100</v>
      </c>
      <c r="J45" s="13">
        <v>12000</v>
      </c>
      <c r="K45" s="13">
        <v>11500</v>
      </c>
    </row>
    <row r="46" spans="2:11" x14ac:dyDescent="0.2">
      <c r="C46" s="11" t="s">
        <v>54</v>
      </c>
      <c r="D46" s="13">
        <v>470300</v>
      </c>
      <c r="E46" s="13">
        <v>473200</v>
      </c>
      <c r="F46" s="13">
        <v>462700</v>
      </c>
      <c r="G46" s="13">
        <v>703900</v>
      </c>
      <c r="H46" s="13">
        <v>689700</v>
      </c>
      <c r="I46" s="13">
        <v>669700</v>
      </c>
      <c r="J46" s="13">
        <v>654500</v>
      </c>
      <c r="K46" s="13">
        <v>639500</v>
      </c>
    </row>
    <row r="47" spans="2:11" x14ac:dyDescent="0.2">
      <c r="C47" s="11" t="s">
        <v>55</v>
      </c>
      <c r="D47" s="13">
        <v>4500</v>
      </c>
      <c r="E47" s="13" t="s">
        <v>92</v>
      </c>
      <c r="F47" s="13">
        <v>0</v>
      </c>
      <c r="G47" s="13">
        <v>0</v>
      </c>
      <c r="H47" s="13" t="s">
        <v>92</v>
      </c>
      <c r="I47" s="13">
        <v>100</v>
      </c>
      <c r="J47" s="13">
        <v>1200</v>
      </c>
      <c r="K47" s="13">
        <v>1700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1500</v>
      </c>
      <c r="H48" s="13">
        <v>1400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1016100</v>
      </c>
      <c r="E49" s="13">
        <v>1029100</v>
      </c>
      <c r="F49" s="13">
        <v>1042100</v>
      </c>
      <c r="G49" s="13">
        <v>1055100</v>
      </c>
      <c r="H49" s="13">
        <v>1067800</v>
      </c>
      <c r="I49" s="13">
        <v>1079800</v>
      </c>
      <c r="J49" s="13">
        <v>1091700</v>
      </c>
      <c r="K49" s="13">
        <v>1104200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9700</v>
      </c>
      <c r="F52" s="13">
        <v>10700</v>
      </c>
      <c r="G52" s="13">
        <v>10400</v>
      </c>
      <c r="H52" s="13">
        <v>8700</v>
      </c>
      <c r="I52" s="13">
        <v>8300</v>
      </c>
      <c r="J52" s="13">
        <v>8200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1497500</v>
      </c>
      <c r="E54" s="13">
        <v>1514200</v>
      </c>
      <c r="F54" s="13">
        <v>1516900</v>
      </c>
      <c r="G54" s="13">
        <v>1770900</v>
      </c>
      <c r="H54" s="13">
        <v>1767700</v>
      </c>
      <c r="I54" s="13">
        <v>1759200</v>
      </c>
      <c r="J54" s="13">
        <v>1756800</v>
      </c>
      <c r="K54" s="13">
        <v>1753400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23500</v>
      </c>
      <c r="F57" s="13">
        <v>25100</v>
      </c>
      <c r="G57" s="13">
        <v>24300</v>
      </c>
      <c r="H57" s="13">
        <v>10400</v>
      </c>
      <c r="I57" s="13">
        <v>11400</v>
      </c>
      <c r="J57" s="13">
        <v>23000</v>
      </c>
      <c r="K57" s="13">
        <v>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6800</v>
      </c>
      <c r="H58" s="13">
        <v>6800</v>
      </c>
      <c r="I58" s="13">
        <v>6800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56500</v>
      </c>
      <c r="E59" s="13">
        <v>58700</v>
      </c>
      <c r="F59" s="13">
        <v>60600</v>
      </c>
      <c r="G59" s="13">
        <v>12700</v>
      </c>
      <c r="H59" s="13">
        <v>14200</v>
      </c>
      <c r="I59" s="13">
        <v>14100</v>
      </c>
      <c r="J59" s="13">
        <v>14100</v>
      </c>
      <c r="K59" s="13">
        <v>13700</v>
      </c>
    </row>
    <row r="60" spans="3:11" x14ac:dyDescent="0.2">
      <c r="C60" s="11" t="s">
        <v>68</v>
      </c>
      <c r="D60" s="13">
        <v>102600</v>
      </c>
      <c r="E60" s="13">
        <v>113700</v>
      </c>
      <c r="F60" s="13">
        <v>119900</v>
      </c>
      <c r="G60" s="13">
        <v>65600</v>
      </c>
      <c r="H60" s="13">
        <v>64700</v>
      </c>
      <c r="I60" s="13">
        <v>56600</v>
      </c>
      <c r="J60" s="13">
        <v>70600</v>
      </c>
      <c r="K60" s="13">
        <v>59700</v>
      </c>
    </row>
    <row r="61" spans="3:11" x14ac:dyDescent="0.2">
      <c r="C61" s="11" t="s">
        <v>69</v>
      </c>
      <c r="D61" s="13">
        <v>352300</v>
      </c>
      <c r="E61" s="13">
        <v>352100</v>
      </c>
      <c r="F61" s="13">
        <v>351900</v>
      </c>
      <c r="G61" s="13">
        <v>642400</v>
      </c>
      <c r="H61" s="13">
        <v>643700</v>
      </c>
      <c r="I61" s="13">
        <v>645000</v>
      </c>
      <c r="J61" s="13">
        <v>646400</v>
      </c>
      <c r="K61" s="13">
        <v>647700</v>
      </c>
    </row>
    <row r="62" spans="3:11" x14ac:dyDescent="0.2">
      <c r="C62" s="11" t="s">
        <v>70</v>
      </c>
      <c r="D62" s="13">
        <v>157900</v>
      </c>
      <c r="E62" s="13">
        <v>159700</v>
      </c>
      <c r="F62" s="13">
        <v>167500</v>
      </c>
      <c r="G62" s="13">
        <v>179600</v>
      </c>
      <c r="H62" s="13">
        <v>179800</v>
      </c>
      <c r="I62" s="13">
        <v>174200</v>
      </c>
      <c r="J62" s="13">
        <v>174300</v>
      </c>
      <c r="K62" s="13">
        <v>187600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618100</v>
      </c>
      <c r="E66" s="13">
        <v>625500</v>
      </c>
      <c r="F66" s="13">
        <v>642800</v>
      </c>
      <c r="G66" s="13">
        <v>892600</v>
      </c>
      <c r="H66" s="13">
        <v>893300</v>
      </c>
      <c r="I66" s="13">
        <v>879400</v>
      </c>
      <c r="J66" s="13">
        <v>893400</v>
      </c>
      <c r="K66" s="13">
        <v>897700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536700</v>
      </c>
      <c r="E72" s="13">
        <v>549800</v>
      </c>
      <c r="F72" s="13">
        <v>538700</v>
      </c>
      <c r="G72" s="13">
        <v>546400</v>
      </c>
      <c r="H72" s="13">
        <v>546000</v>
      </c>
      <c r="I72" s="13">
        <v>554800</v>
      </c>
      <c r="J72" s="13">
        <v>540000</v>
      </c>
      <c r="K72" s="13">
        <v>534200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879400</v>
      </c>
      <c r="E76" s="13">
        <v>888700</v>
      </c>
      <c r="F76" s="13">
        <v>874200</v>
      </c>
      <c r="G76" s="13">
        <v>878300</v>
      </c>
      <c r="H76" s="13">
        <v>874400</v>
      </c>
      <c r="I76" s="13">
        <v>879700</v>
      </c>
      <c r="J76" s="13">
        <v>863300</v>
      </c>
      <c r="K76" s="13">
        <v>855700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-13100</v>
      </c>
      <c r="E81" s="13">
        <v>11100</v>
      </c>
      <c r="F81" s="13">
        <v>-7700</v>
      </c>
      <c r="G81" s="13">
        <v>500</v>
      </c>
      <c r="H81" s="13">
        <v>-8800</v>
      </c>
      <c r="I81" s="13">
        <v>14800</v>
      </c>
      <c r="J81" s="13">
        <v>5800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8000</v>
      </c>
      <c r="F89" s="13">
        <v>20900</v>
      </c>
      <c r="G89" s="13">
        <v>-2900</v>
      </c>
      <c r="H89" s="13">
        <v>49700</v>
      </c>
      <c r="I89" s="13">
        <v>33500</v>
      </c>
      <c r="J89" s="13">
        <v>16200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-400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-11000</v>
      </c>
      <c r="F94" s="13">
        <v>-300</v>
      </c>
      <c r="G94" s="13">
        <v>-1000</v>
      </c>
      <c r="H94" s="13">
        <v>-1500</v>
      </c>
      <c r="I94" s="13">
        <v>-1200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-312100</v>
      </c>
      <c r="G100" s="13">
        <v>-1200</v>
      </c>
      <c r="H100" s="13">
        <v>-1000</v>
      </c>
      <c r="I100" s="13">
        <v>-1400</v>
      </c>
      <c r="J100" s="13">
        <v>-14700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32400</v>
      </c>
      <c r="E102" s="13">
        <v>-3000</v>
      </c>
      <c r="F102" s="13">
        <v>-291600</v>
      </c>
      <c r="G102" s="13">
        <v>-5100</v>
      </c>
      <c r="H102" s="13">
        <v>47100</v>
      </c>
      <c r="I102" s="13">
        <v>30900</v>
      </c>
      <c r="J102" s="13">
        <v>400</v>
      </c>
      <c r="K102" s="13">
        <v>41100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1080800</v>
      </c>
      <c r="E41" s="13">
        <v>994900</v>
      </c>
      <c r="F41" s="13">
        <v>1686400</v>
      </c>
      <c r="G41" s="13">
        <v>1400900</v>
      </c>
      <c r="H41" s="13">
        <v>1716200</v>
      </c>
      <c r="I41" s="13">
        <v>2254000</v>
      </c>
      <c r="J41" s="13">
        <v>2472800</v>
      </c>
      <c r="K41" s="13">
        <v>3268300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1323900</v>
      </c>
      <c r="E43" s="13">
        <v>1365700</v>
      </c>
      <c r="F43" s="13">
        <v>1392800</v>
      </c>
      <c r="G43" s="13">
        <v>1219800</v>
      </c>
      <c r="H43" s="13">
        <v>1180300</v>
      </c>
      <c r="I43" s="13">
        <v>1548900</v>
      </c>
      <c r="J43" s="13">
        <v>1392800</v>
      </c>
      <c r="K43" s="13">
        <v>1274600</v>
      </c>
    </row>
    <row r="44" spans="2:11" x14ac:dyDescent="0.2">
      <c r="C44" s="11" t="s">
        <v>52</v>
      </c>
      <c r="D44" s="13">
        <v>1371100</v>
      </c>
      <c r="E44" s="13">
        <v>1409600</v>
      </c>
      <c r="F44" s="13">
        <v>1249700</v>
      </c>
      <c r="G44" s="13">
        <v>1253700</v>
      </c>
      <c r="H44" s="13">
        <v>1311200</v>
      </c>
      <c r="I44" s="13">
        <v>1256400</v>
      </c>
      <c r="J44" s="13">
        <v>1323200</v>
      </c>
      <c r="K44" s="13">
        <v>1228100</v>
      </c>
    </row>
    <row r="45" spans="2:11" x14ac:dyDescent="0.2">
      <c r="C45" s="11" t="s">
        <v>53</v>
      </c>
      <c r="D45" s="13">
        <v>386800</v>
      </c>
      <c r="E45" s="13">
        <v>318400</v>
      </c>
      <c r="F45" s="13">
        <v>208400</v>
      </c>
      <c r="G45" s="13">
        <v>243400</v>
      </c>
      <c r="H45" s="13">
        <v>378800</v>
      </c>
      <c r="I45" s="13">
        <v>232000</v>
      </c>
      <c r="J45" s="13">
        <v>402400</v>
      </c>
      <c r="K45" s="13">
        <v>400600</v>
      </c>
    </row>
    <row r="46" spans="2:11" x14ac:dyDescent="0.2">
      <c r="C46" s="11" t="s">
        <v>54</v>
      </c>
      <c r="D46" s="13">
        <v>4162600</v>
      </c>
      <c r="E46" s="13">
        <v>4088600</v>
      </c>
      <c r="F46" s="13">
        <v>4537200</v>
      </c>
      <c r="G46" s="13">
        <v>4117700</v>
      </c>
      <c r="H46" s="13">
        <v>4586400</v>
      </c>
      <c r="I46" s="13">
        <v>5291300</v>
      </c>
      <c r="J46" s="13">
        <v>5591200</v>
      </c>
      <c r="K46" s="13">
        <v>6171500</v>
      </c>
    </row>
    <row r="47" spans="2:11" x14ac:dyDescent="0.2">
      <c r="C47" s="11" t="s">
        <v>55</v>
      </c>
      <c r="D47" s="13">
        <v>7600</v>
      </c>
      <c r="E47" s="13">
        <v>1048200</v>
      </c>
      <c r="F47" s="13">
        <v>1004400</v>
      </c>
      <c r="G47" s="13">
        <v>2300</v>
      </c>
      <c r="H47" s="13">
        <v>933700</v>
      </c>
      <c r="I47" s="13">
        <v>854800</v>
      </c>
      <c r="J47" s="13">
        <v>702200</v>
      </c>
      <c r="K47" s="13">
        <v>680500</v>
      </c>
    </row>
    <row r="48" spans="2:11" x14ac:dyDescent="0.2">
      <c r="C48" s="11" t="s">
        <v>56</v>
      </c>
      <c r="D48" s="13">
        <v>1820000</v>
      </c>
      <c r="E48" s="13">
        <v>1861800</v>
      </c>
      <c r="F48" s="13">
        <v>1759000</v>
      </c>
      <c r="G48" s="13">
        <v>1659100</v>
      </c>
      <c r="H48" s="13">
        <v>1741400</v>
      </c>
      <c r="I48" s="13">
        <v>1718700</v>
      </c>
      <c r="J48" s="13">
        <v>1769400</v>
      </c>
      <c r="K48" s="13">
        <v>1694200</v>
      </c>
    </row>
    <row r="49" spans="3:11" x14ac:dyDescent="0.2">
      <c r="C49" s="11" t="s">
        <v>57</v>
      </c>
      <c r="D49" s="13">
        <v>1881800</v>
      </c>
      <c r="E49" s="13">
        <v>1891100</v>
      </c>
      <c r="F49" s="13">
        <v>1830800</v>
      </c>
      <c r="G49" s="13">
        <v>1792500</v>
      </c>
      <c r="H49" s="13">
        <v>1819900</v>
      </c>
      <c r="I49" s="13">
        <v>1800200</v>
      </c>
      <c r="J49" s="13">
        <v>1929900</v>
      </c>
      <c r="K49" s="13">
        <v>1887600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499500</v>
      </c>
      <c r="E52" s="13" t="s">
        <v>92</v>
      </c>
      <c r="F52" s="13" t="s">
        <v>92</v>
      </c>
      <c r="G52" s="13">
        <v>556900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9298700</v>
      </c>
      <c r="E54" s="13">
        <v>9357400</v>
      </c>
      <c r="F54" s="13">
        <v>9568200</v>
      </c>
      <c r="G54" s="13">
        <v>8948800</v>
      </c>
      <c r="H54" s="13">
        <v>9539300</v>
      </c>
      <c r="I54" s="13">
        <v>10143200</v>
      </c>
      <c r="J54" s="13">
        <v>10414700</v>
      </c>
      <c r="K54" s="13">
        <v>10831200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360900</v>
      </c>
      <c r="E57" s="13">
        <v>361100</v>
      </c>
      <c r="F57" s="13">
        <v>410100</v>
      </c>
      <c r="G57" s="13">
        <v>358000</v>
      </c>
      <c r="H57" s="13">
        <v>374900</v>
      </c>
      <c r="I57" s="13">
        <v>408900</v>
      </c>
      <c r="J57" s="13">
        <v>414100</v>
      </c>
      <c r="K57" s="13">
        <v>345600</v>
      </c>
    </row>
    <row r="58" spans="3:11" x14ac:dyDescent="0.2">
      <c r="C58" s="11" t="s">
        <v>66</v>
      </c>
      <c r="D58" s="13">
        <v>498600</v>
      </c>
      <c r="E58" s="13">
        <v>0</v>
      </c>
      <c r="F58" s="13">
        <v>634300</v>
      </c>
      <c r="G58" s="13">
        <v>604000</v>
      </c>
      <c r="H58" s="13">
        <v>802300</v>
      </c>
      <c r="I58" s="13">
        <v>462700</v>
      </c>
      <c r="J58" s="13">
        <v>567300</v>
      </c>
      <c r="K58" s="13">
        <v>669200</v>
      </c>
    </row>
    <row r="59" spans="3:11" x14ac:dyDescent="0.2">
      <c r="C59" s="11" t="s">
        <v>67</v>
      </c>
      <c r="D59" s="13">
        <v>1696400</v>
      </c>
      <c r="E59" s="13">
        <v>1626500</v>
      </c>
      <c r="F59" s="13">
        <v>1796100</v>
      </c>
      <c r="G59" s="13">
        <v>1674700</v>
      </c>
      <c r="H59" s="13">
        <v>1751500</v>
      </c>
      <c r="I59" s="13">
        <v>1982400</v>
      </c>
      <c r="J59" s="13">
        <v>1714100</v>
      </c>
      <c r="K59" s="13">
        <v>1819200</v>
      </c>
    </row>
    <row r="60" spans="3:11" x14ac:dyDescent="0.2">
      <c r="C60" s="11" t="s">
        <v>68</v>
      </c>
      <c r="D60" s="13">
        <v>2555900</v>
      </c>
      <c r="E60" s="13">
        <v>1987600</v>
      </c>
      <c r="F60" s="13">
        <v>2840500</v>
      </c>
      <c r="G60" s="13">
        <v>2636800</v>
      </c>
      <c r="H60" s="13">
        <v>2928700</v>
      </c>
      <c r="I60" s="13">
        <v>2854100</v>
      </c>
      <c r="J60" s="13">
        <v>2695400</v>
      </c>
      <c r="K60" s="13">
        <v>2833900</v>
      </c>
    </row>
    <row r="61" spans="3:11" x14ac:dyDescent="0.2">
      <c r="C61" s="11" t="s">
        <v>69</v>
      </c>
      <c r="D61" s="13">
        <v>1018200</v>
      </c>
      <c r="E61" s="13">
        <v>1580300</v>
      </c>
      <c r="F61" s="13">
        <v>895600</v>
      </c>
      <c r="G61" s="13">
        <v>880100</v>
      </c>
      <c r="H61" s="13">
        <v>911200</v>
      </c>
      <c r="I61" s="13">
        <v>1518200</v>
      </c>
      <c r="J61" s="13">
        <v>1594200</v>
      </c>
      <c r="K61" s="13">
        <v>1663500</v>
      </c>
    </row>
    <row r="62" spans="3:11" x14ac:dyDescent="0.2">
      <c r="C62" s="11" t="s">
        <v>70</v>
      </c>
      <c r="D62" s="13">
        <v>565800</v>
      </c>
      <c r="E62" s="13">
        <v>604500</v>
      </c>
      <c r="F62" s="13">
        <v>588900</v>
      </c>
      <c r="G62" s="13">
        <v>551600</v>
      </c>
      <c r="H62" s="13">
        <v>569700</v>
      </c>
      <c r="I62" s="13">
        <v>549600</v>
      </c>
      <c r="J62" s="13">
        <v>571500</v>
      </c>
      <c r="K62" s="13">
        <v>561700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4366200</v>
      </c>
      <c r="E66" s="13">
        <v>4400400</v>
      </c>
      <c r="F66" s="13">
        <v>4548300</v>
      </c>
      <c r="G66" s="13">
        <v>4276000</v>
      </c>
      <c r="H66" s="13">
        <v>4631700</v>
      </c>
      <c r="I66" s="13">
        <v>5137200</v>
      </c>
      <c r="J66" s="13">
        <v>5095000</v>
      </c>
      <c r="K66" s="13">
        <v>5290700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2501400</v>
      </c>
      <c r="E72" s="13">
        <v>2886400</v>
      </c>
      <c r="F72" s="13">
        <v>2811200</v>
      </c>
      <c r="G72" s="13">
        <v>2998300</v>
      </c>
      <c r="H72" s="13">
        <v>3100400</v>
      </c>
      <c r="I72" s="13">
        <v>3262000</v>
      </c>
      <c r="J72" s="13">
        <v>4157100</v>
      </c>
      <c r="K72" s="13">
        <v>3796100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4932400</v>
      </c>
      <c r="E76" s="13">
        <v>4957000</v>
      </c>
      <c r="F76" s="13">
        <v>5020000</v>
      </c>
      <c r="G76" s="13">
        <v>4672800</v>
      </c>
      <c r="H76" s="13">
        <v>4907700</v>
      </c>
      <c r="I76" s="13">
        <v>5006000</v>
      </c>
      <c r="J76" s="13">
        <v>5319700</v>
      </c>
      <c r="K76" s="13">
        <v>5540400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111100</v>
      </c>
      <c r="F83" s="13">
        <v>115200</v>
      </c>
      <c r="G83" s="13">
        <v>109000</v>
      </c>
      <c r="H83" s="13">
        <v>114900</v>
      </c>
      <c r="I83" s="13">
        <v>108500</v>
      </c>
      <c r="J83" s="13">
        <v>125100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244100</v>
      </c>
      <c r="E89" s="13">
        <v>245100</v>
      </c>
      <c r="F89" s="13">
        <v>428500</v>
      </c>
      <c r="G89" s="13">
        <v>207300</v>
      </c>
      <c r="H89" s="13">
        <v>491800</v>
      </c>
      <c r="I89" s="13">
        <v>365100</v>
      </c>
      <c r="J89" s="13">
        <v>-7700</v>
      </c>
      <c r="K89" s="13">
        <v>276700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-135900</v>
      </c>
      <c r="F91" s="13">
        <v>-100900</v>
      </c>
      <c r="G91" s="13">
        <v>-64600</v>
      </c>
      <c r="H91" s="13">
        <v>-85900</v>
      </c>
      <c r="I91" s="13">
        <v>-79400</v>
      </c>
      <c r="J91" s="13">
        <v>-91900</v>
      </c>
      <c r="K91" s="13">
        <v>-66100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-110600</v>
      </c>
      <c r="E94" s="13">
        <v>-222000</v>
      </c>
      <c r="F94" s="13">
        <v>-153000</v>
      </c>
      <c r="G94" s="13">
        <v>-79700</v>
      </c>
      <c r="H94" s="13">
        <v>-103700</v>
      </c>
      <c r="I94" s="13">
        <v>-207900</v>
      </c>
      <c r="J94" s="13">
        <v>-150800</v>
      </c>
      <c r="K94" s="13">
        <v>-95700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-676700</v>
      </c>
      <c r="F100" s="13">
        <v>-33100</v>
      </c>
      <c r="G100" s="13">
        <v>-317100</v>
      </c>
      <c r="H100" s="13">
        <v>-553300</v>
      </c>
      <c r="I100" s="13">
        <v>-232900</v>
      </c>
      <c r="J100" s="13">
        <v>-818400</v>
      </c>
      <c r="K100" s="13">
        <v>-666400</v>
      </c>
    </row>
    <row r="101" spans="3:11" x14ac:dyDescent="0.2">
      <c r="C101" s="11" t="s">
        <v>19</v>
      </c>
      <c r="D101" s="13">
        <v>-44800</v>
      </c>
      <c r="E101" s="13">
        <v>25200</v>
      </c>
      <c r="F101" s="13">
        <v>-13400</v>
      </c>
      <c r="G101" s="13">
        <v>12900</v>
      </c>
      <c r="H101" s="13">
        <v>36100</v>
      </c>
      <c r="I101" s="13">
        <v>14600</v>
      </c>
      <c r="J101" s="13">
        <v>-269300</v>
      </c>
      <c r="K101" s="13" t="s">
        <v>92</v>
      </c>
    </row>
    <row r="102" spans="3:11" x14ac:dyDescent="0.2">
      <c r="C102" s="11" t="s">
        <v>20</v>
      </c>
      <c r="D102" s="13">
        <v>141800</v>
      </c>
      <c r="E102" s="13">
        <v>-635000</v>
      </c>
      <c r="F102" s="13">
        <v>215500</v>
      </c>
      <c r="G102" s="13">
        <v>-162900</v>
      </c>
      <c r="H102" s="13">
        <v>-210100</v>
      </c>
      <c r="I102" s="13">
        <v>-50500</v>
      </c>
      <c r="J102" s="13">
        <v>-990300</v>
      </c>
      <c r="K102" s="13">
        <v>-472400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28900</v>
      </c>
      <c r="E8" s="13">
        <v>29400</v>
      </c>
      <c r="F8" s="13">
        <v>31400</v>
      </c>
      <c r="G8" s="13">
        <v>29800</v>
      </c>
      <c r="H8" s="13">
        <v>29500</v>
      </c>
      <c r="I8" s="13">
        <v>28700</v>
      </c>
      <c r="J8" s="13">
        <v>27400</v>
      </c>
      <c r="K8" s="13">
        <v>28200</v>
      </c>
    </row>
    <row r="9" spans="1:11" x14ac:dyDescent="0.2">
      <c r="C9" s="11" t="s">
        <v>22</v>
      </c>
      <c r="D9" s="13">
        <v>16600</v>
      </c>
      <c r="E9" s="13">
        <v>17800</v>
      </c>
      <c r="F9" s="13">
        <v>19600</v>
      </c>
      <c r="G9" s="13">
        <v>18700</v>
      </c>
      <c r="H9" s="13">
        <v>18700</v>
      </c>
      <c r="I9" s="13">
        <v>18800</v>
      </c>
      <c r="J9" s="13">
        <v>17600</v>
      </c>
      <c r="K9" s="13">
        <v>19600</v>
      </c>
    </row>
    <row r="10" spans="1:11" x14ac:dyDescent="0.2">
      <c r="C10" s="11" t="s">
        <v>23</v>
      </c>
      <c r="D10" s="13">
        <v>12200</v>
      </c>
      <c r="E10" s="13">
        <v>11600</v>
      </c>
      <c r="F10" s="13">
        <v>11900</v>
      </c>
      <c r="G10" s="13">
        <v>11100</v>
      </c>
      <c r="H10" s="13">
        <v>10800</v>
      </c>
      <c r="I10" s="13">
        <v>9800</v>
      </c>
      <c r="J10" s="13">
        <v>9800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5400</v>
      </c>
      <c r="F12" s="13">
        <v>5300</v>
      </c>
      <c r="G12" s="13">
        <v>5500</v>
      </c>
      <c r="H12" s="13">
        <v>7000</v>
      </c>
      <c r="I12" s="13">
        <v>8100</v>
      </c>
      <c r="J12" s="13">
        <v>9700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7700</v>
      </c>
      <c r="H14" s="13">
        <v>1400</v>
      </c>
      <c r="I14" s="13" t="s">
        <v>92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1200</v>
      </c>
      <c r="G15" s="13">
        <v>1300</v>
      </c>
      <c r="H15" s="13">
        <v>1400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45200</v>
      </c>
      <c r="F17" s="13">
        <v>48300</v>
      </c>
      <c r="G17" s="13">
        <v>46200</v>
      </c>
      <c r="H17" s="13">
        <v>49900</v>
      </c>
      <c r="I17" s="13">
        <v>52500</v>
      </c>
      <c r="J17" s="13">
        <v>58200</v>
      </c>
      <c r="K17" s="13">
        <v>62100</v>
      </c>
    </row>
    <row r="18" spans="3:11" x14ac:dyDescent="0.2">
      <c r="C18" s="11" t="s">
        <v>30</v>
      </c>
      <c r="D18" s="13">
        <v>-17600</v>
      </c>
      <c r="E18" s="13">
        <v>-15800</v>
      </c>
      <c r="F18" s="13">
        <v>-16900</v>
      </c>
      <c r="G18" s="13">
        <v>-16400</v>
      </c>
      <c r="H18" s="13">
        <v>-20500</v>
      </c>
      <c r="I18" s="13">
        <v>-23800</v>
      </c>
      <c r="J18" s="13">
        <v>-30800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-16700</v>
      </c>
      <c r="E21" s="13">
        <v>-14800</v>
      </c>
      <c r="F21" s="13">
        <v>-15700</v>
      </c>
      <c r="G21" s="13">
        <v>-15100</v>
      </c>
      <c r="H21" s="13">
        <v>-19000</v>
      </c>
      <c r="I21" s="13">
        <v>-22400</v>
      </c>
      <c r="J21" s="13">
        <v>-29300</v>
      </c>
      <c r="K21" s="13">
        <v>-32500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3500</v>
      </c>
      <c r="G22" s="13">
        <v>3600</v>
      </c>
      <c r="H22" s="13">
        <v>5800</v>
      </c>
      <c r="I22" s="13">
        <v>6100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-19400</v>
      </c>
      <c r="E23" s="13">
        <v>-17400</v>
      </c>
      <c r="F23" s="13">
        <v>-18400</v>
      </c>
      <c r="G23" s="13">
        <v>-25700</v>
      </c>
      <c r="H23" s="13">
        <v>-25600</v>
      </c>
      <c r="I23" s="13">
        <v>-27800</v>
      </c>
      <c r="J23" s="13">
        <v>-34300</v>
      </c>
      <c r="K23" s="13">
        <v>-39800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>
        <v>100</v>
      </c>
      <c r="H24" s="13">
        <v>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-17800</v>
      </c>
      <c r="F26" s="13">
        <v>-18500</v>
      </c>
      <c r="G26" s="13">
        <v>-25800</v>
      </c>
      <c r="H26" s="13">
        <v>-25600</v>
      </c>
      <c r="I26" s="13">
        <v>-27900</v>
      </c>
      <c r="J26" s="13">
        <v>-34500</v>
      </c>
      <c r="K26" s="13">
        <v>-39900</v>
      </c>
    </row>
    <row r="27" spans="3:11" x14ac:dyDescent="0.2">
      <c r="C27" s="11" t="s">
        <v>38</v>
      </c>
      <c r="D27" s="13">
        <v>-19500</v>
      </c>
      <c r="E27" s="13">
        <v>-17800</v>
      </c>
      <c r="F27" s="13">
        <v>-18500</v>
      </c>
      <c r="G27" s="13">
        <v>-25800</v>
      </c>
      <c r="H27" s="13">
        <v>-25600</v>
      </c>
      <c r="I27" s="13">
        <v>-27900</v>
      </c>
      <c r="J27" s="13">
        <v>-34500</v>
      </c>
      <c r="K27" s="13">
        <v>-39900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-19500</v>
      </c>
      <c r="E33" s="13">
        <v>-17800</v>
      </c>
      <c r="F33" s="13">
        <v>-18500</v>
      </c>
      <c r="G33" s="13">
        <v>-25800</v>
      </c>
      <c r="H33" s="13">
        <v>-25600</v>
      </c>
      <c r="I33" s="13">
        <v>-27900</v>
      </c>
      <c r="J33" s="13">
        <v>-34500</v>
      </c>
      <c r="K33" s="13">
        <v>-39900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-17800</v>
      </c>
      <c r="F35" s="13">
        <v>-18500</v>
      </c>
      <c r="G35" s="13">
        <v>-25800</v>
      </c>
      <c r="H35" s="13">
        <v>-25600</v>
      </c>
      <c r="I35" s="13">
        <v>-27900</v>
      </c>
      <c r="J35" s="13">
        <v>-34500</v>
      </c>
      <c r="K35" s="13">
        <v>-39900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36400</v>
      </c>
      <c r="F41" s="13">
        <v>39600</v>
      </c>
      <c r="G41" s="13">
        <v>75900</v>
      </c>
      <c r="H41" s="13">
        <v>124000</v>
      </c>
      <c r="I41" s="13">
        <v>33300</v>
      </c>
      <c r="J41" s="13">
        <v>37900</v>
      </c>
      <c r="K41" s="13">
        <v>32200</v>
      </c>
    </row>
    <row r="42" spans="2:11" x14ac:dyDescent="0.2">
      <c r="C42" s="11" t="s">
        <v>50</v>
      </c>
      <c r="D42" s="13">
        <v>133900</v>
      </c>
      <c r="E42" s="13">
        <v>142200</v>
      </c>
      <c r="F42" s="13">
        <v>144500</v>
      </c>
      <c r="G42" s="13">
        <v>113100</v>
      </c>
      <c r="H42" s="13">
        <v>34700</v>
      </c>
      <c r="I42" s="13">
        <v>142300</v>
      </c>
      <c r="J42" s="13">
        <v>157000</v>
      </c>
      <c r="K42" s="13">
        <v>194700</v>
      </c>
    </row>
    <row r="43" spans="2:11" x14ac:dyDescent="0.2">
      <c r="C43" s="11" t="s">
        <v>51</v>
      </c>
      <c r="D43" s="13">
        <v>28300</v>
      </c>
      <c r="E43" s="13">
        <v>33000</v>
      </c>
      <c r="F43" s="13">
        <v>34900</v>
      </c>
      <c r="G43" s="13">
        <v>36900</v>
      </c>
      <c r="H43" s="13">
        <v>35600</v>
      </c>
      <c r="I43" s="13">
        <v>34300</v>
      </c>
      <c r="J43" s="13">
        <v>34100</v>
      </c>
      <c r="K43" s="13">
        <v>36500</v>
      </c>
    </row>
    <row r="44" spans="2:11" x14ac:dyDescent="0.2">
      <c r="C44" s="11" t="s">
        <v>52</v>
      </c>
      <c r="D44" s="13">
        <v>47600</v>
      </c>
      <c r="E44" s="13">
        <v>49300</v>
      </c>
      <c r="F44" s="13">
        <v>52200</v>
      </c>
      <c r="G44" s="13">
        <v>55800</v>
      </c>
      <c r="H44" s="13">
        <v>59400</v>
      </c>
      <c r="I44" s="13">
        <v>61400</v>
      </c>
      <c r="J44" s="13">
        <v>61600</v>
      </c>
      <c r="K44" s="13">
        <v>55800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250900</v>
      </c>
      <c r="E46" s="13">
        <v>265400</v>
      </c>
      <c r="F46" s="13">
        <v>275600</v>
      </c>
      <c r="G46" s="13">
        <v>286600</v>
      </c>
      <c r="H46" s="13">
        <v>258200</v>
      </c>
      <c r="I46" s="13">
        <v>275300</v>
      </c>
      <c r="J46" s="13">
        <v>295100</v>
      </c>
      <c r="K46" s="13">
        <v>325400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8000</v>
      </c>
      <c r="F48" s="13">
        <v>9300</v>
      </c>
      <c r="G48" s="13">
        <v>10500</v>
      </c>
      <c r="H48" s="13">
        <v>12100</v>
      </c>
      <c r="I48" s="13">
        <v>13800</v>
      </c>
      <c r="J48" s="13">
        <v>15500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3900</v>
      </c>
      <c r="F52" s="13">
        <v>3900</v>
      </c>
      <c r="G52" s="13">
        <v>4100</v>
      </c>
      <c r="H52" s="13">
        <v>5500</v>
      </c>
      <c r="I52" s="13">
        <v>3800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264500</v>
      </c>
      <c r="E54" s="13">
        <v>277300</v>
      </c>
      <c r="F54" s="13">
        <v>288800</v>
      </c>
      <c r="G54" s="13">
        <v>301200</v>
      </c>
      <c r="H54" s="13">
        <v>275800</v>
      </c>
      <c r="I54" s="13">
        <v>292900</v>
      </c>
      <c r="J54" s="13">
        <v>314500</v>
      </c>
      <c r="K54" s="13">
        <v>346200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1700</v>
      </c>
      <c r="F57" s="13">
        <v>1400</v>
      </c>
      <c r="G57" s="13">
        <v>1200</v>
      </c>
      <c r="H57" s="13">
        <v>3900</v>
      </c>
      <c r="I57" s="13">
        <v>4300</v>
      </c>
      <c r="J57" s="13">
        <v>5300</v>
      </c>
      <c r="K57" s="13">
        <v>6800</v>
      </c>
    </row>
    <row r="58" spans="3:11" x14ac:dyDescent="0.2">
      <c r="C58" s="11" t="s">
        <v>66</v>
      </c>
      <c r="D58" s="13">
        <v>1700</v>
      </c>
      <c r="E58" s="13">
        <v>1900</v>
      </c>
      <c r="F58" s="13">
        <v>1900</v>
      </c>
      <c r="G58" s="13">
        <v>1900</v>
      </c>
      <c r="H58" s="13">
        <v>1800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19200</v>
      </c>
      <c r="E59" s="13">
        <v>19800</v>
      </c>
      <c r="F59" s="13">
        <v>18400</v>
      </c>
      <c r="G59" s="13">
        <v>17900</v>
      </c>
      <c r="H59" s="13">
        <v>17800</v>
      </c>
      <c r="I59" s="13">
        <v>17700</v>
      </c>
      <c r="J59" s="13">
        <v>18600</v>
      </c>
      <c r="K59" s="13">
        <v>21300</v>
      </c>
    </row>
    <row r="60" spans="3:11" x14ac:dyDescent="0.2">
      <c r="C60" s="11" t="s">
        <v>68</v>
      </c>
      <c r="D60" s="13">
        <v>37600</v>
      </c>
      <c r="E60" s="13">
        <v>37400</v>
      </c>
      <c r="F60" s="13">
        <v>36900</v>
      </c>
      <c r="G60" s="13">
        <v>34200</v>
      </c>
      <c r="H60" s="13">
        <v>45400</v>
      </c>
      <c r="I60" s="13">
        <v>42400</v>
      </c>
      <c r="J60" s="13">
        <v>43400</v>
      </c>
      <c r="K60" s="13">
        <v>50700</v>
      </c>
    </row>
    <row r="61" spans="3:11" x14ac:dyDescent="0.2">
      <c r="C61" s="11" t="s">
        <v>69</v>
      </c>
      <c r="D61" s="13">
        <v>99500</v>
      </c>
      <c r="E61" s="13">
        <v>96800</v>
      </c>
      <c r="F61" s="13">
        <v>96500</v>
      </c>
      <c r="G61" s="13">
        <v>96300</v>
      </c>
      <c r="H61" s="13">
        <v>200100</v>
      </c>
      <c r="I61" s="13">
        <v>200300</v>
      </c>
      <c r="J61" s="13">
        <v>200600</v>
      </c>
      <c r="K61" s="13">
        <v>200900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2700</v>
      </c>
      <c r="I62" s="13">
        <v>2200</v>
      </c>
      <c r="J62" s="13">
        <v>1800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137500</v>
      </c>
      <c r="E66" s="13">
        <v>134900</v>
      </c>
      <c r="F66" s="13">
        <v>134000</v>
      </c>
      <c r="G66" s="13">
        <v>131300</v>
      </c>
      <c r="H66" s="13">
        <v>249000</v>
      </c>
      <c r="I66" s="13">
        <v>245100</v>
      </c>
      <c r="J66" s="13">
        <v>245900</v>
      </c>
      <c r="K66" s="13">
        <v>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3800</v>
      </c>
      <c r="F70" s="13">
        <v>3800</v>
      </c>
      <c r="G70" s="13">
        <v>3800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-1171400</v>
      </c>
      <c r="E72" s="13">
        <v>-1151900</v>
      </c>
      <c r="F72" s="13">
        <v>-1134000</v>
      </c>
      <c r="G72" s="13">
        <v>-1115500</v>
      </c>
      <c r="H72" s="13">
        <v>-1089700</v>
      </c>
      <c r="I72" s="13">
        <v>-1064100</v>
      </c>
      <c r="J72" s="13">
        <v>-1036100</v>
      </c>
      <c r="K72" s="13">
        <v>-1001700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127000</v>
      </c>
      <c r="E76" s="13">
        <v>138500</v>
      </c>
      <c r="F76" s="13">
        <v>150900</v>
      </c>
      <c r="G76" s="13">
        <v>166000</v>
      </c>
      <c r="H76" s="13">
        <v>26800</v>
      </c>
      <c r="I76" s="13">
        <v>47800</v>
      </c>
      <c r="J76" s="13">
        <v>68600</v>
      </c>
      <c r="K76" s="13">
        <v>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-19500</v>
      </c>
      <c r="E81" s="13">
        <v>-17800</v>
      </c>
      <c r="F81" s="13">
        <v>-18500</v>
      </c>
      <c r="G81" s="13">
        <v>-25800</v>
      </c>
      <c r="H81" s="13">
        <v>-25600</v>
      </c>
      <c r="I81" s="13">
        <v>-27900</v>
      </c>
      <c r="J81" s="13">
        <v>-34500</v>
      </c>
      <c r="K81" s="13">
        <v>-39900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1500</v>
      </c>
      <c r="H83" s="13">
        <v>1400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-6300</v>
      </c>
      <c r="F89" s="13">
        <v>-4800</v>
      </c>
      <c r="G89" s="13">
        <v>-25700</v>
      </c>
      <c r="H89" s="13">
        <v>-16500</v>
      </c>
      <c r="I89" s="13">
        <v>-20600</v>
      </c>
      <c r="J89" s="13">
        <v>-33300</v>
      </c>
      <c r="K89" s="13">
        <v>-45900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0</v>
      </c>
      <c r="I91" s="13">
        <v>-400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3000</v>
      </c>
      <c r="F94" s="13">
        <v>-31200</v>
      </c>
      <c r="G94" s="13">
        <v>-78100</v>
      </c>
      <c r="H94" s="13">
        <v>108200</v>
      </c>
      <c r="I94" s="13">
        <v>15900</v>
      </c>
      <c r="J94" s="13">
        <v>38900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-400</v>
      </c>
      <c r="G100" s="13">
        <v>55700</v>
      </c>
      <c r="H100" s="13">
        <v>-900</v>
      </c>
      <c r="I100" s="13">
        <v>100</v>
      </c>
      <c r="J100" s="13">
        <v>100</v>
      </c>
      <c r="K100" s="13">
        <v>68600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-3100</v>
      </c>
      <c r="F102" s="13">
        <v>-36400</v>
      </c>
      <c r="G102" s="13">
        <v>-48100</v>
      </c>
      <c r="H102" s="13">
        <v>90700</v>
      </c>
      <c r="I102" s="13">
        <v>-4600</v>
      </c>
      <c r="J102" s="13">
        <v>5700</v>
      </c>
      <c r="K102" s="13">
        <v>-36300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214200</v>
      </c>
      <c r="E8" s="13">
        <v>230800</v>
      </c>
      <c r="F8" s="13">
        <v>174600</v>
      </c>
      <c r="G8" s="13">
        <v>197500</v>
      </c>
      <c r="H8" s="13">
        <v>189100</v>
      </c>
      <c r="I8" s="13">
        <v>191600</v>
      </c>
      <c r="J8" s="13">
        <v>226600</v>
      </c>
      <c r="K8" s="13">
        <v>219400</v>
      </c>
    </row>
    <row r="9" spans="1:11" x14ac:dyDescent="0.2">
      <c r="C9" s="11" t="s">
        <v>22</v>
      </c>
      <c r="D9" s="13">
        <v>71600</v>
      </c>
      <c r="E9" s="13">
        <v>97600</v>
      </c>
      <c r="F9" s="13">
        <v>61200</v>
      </c>
      <c r="G9" s="13">
        <v>-13600</v>
      </c>
      <c r="H9" s="13">
        <v>69000</v>
      </c>
      <c r="I9" s="13">
        <v>75300</v>
      </c>
      <c r="J9" s="13">
        <v>108500</v>
      </c>
      <c r="K9" s="13">
        <v>6700</v>
      </c>
    </row>
    <row r="10" spans="1:11" x14ac:dyDescent="0.2">
      <c r="C10" s="11" t="s">
        <v>23</v>
      </c>
      <c r="D10" s="13">
        <v>142600</v>
      </c>
      <c r="E10" s="13">
        <v>133200</v>
      </c>
      <c r="F10" s="13">
        <v>113500</v>
      </c>
      <c r="G10" s="13">
        <v>211100</v>
      </c>
      <c r="H10" s="13">
        <v>120100</v>
      </c>
      <c r="I10" s="13">
        <v>116300</v>
      </c>
      <c r="J10" s="13">
        <v>118100</v>
      </c>
      <c r="K10" s="13">
        <v>212800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12100</v>
      </c>
      <c r="E15" s="13">
        <v>11500</v>
      </c>
      <c r="F15" s="13">
        <v>10200</v>
      </c>
      <c r="G15" s="13">
        <v>36300</v>
      </c>
      <c r="H15" s="13">
        <v>9800</v>
      </c>
      <c r="I15" s="13">
        <v>10200</v>
      </c>
      <c r="J15" s="13">
        <v>10800</v>
      </c>
      <c r="K15" s="13">
        <v>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109100</v>
      </c>
      <c r="F17" s="13">
        <v>71300</v>
      </c>
      <c r="G17" s="13">
        <v>92200</v>
      </c>
      <c r="H17" s="13">
        <v>78400</v>
      </c>
      <c r="I17" s="13">
        <v>86000</v>
      </c>
      <c r="J17" s="13">
        <v>118400</v>
      </c>
      <c r="K17" s="13">
        <v>101700</v>
      </c>
    </row>
    <row r="18" spans="3:11" x14ac:dyDescent="0.2">
      <c r="C18" s="11" t="s">
        <v>30</v>
      </c>
      <c r="D18" s="13">
        <v>131000</v>
      </c>
      <c r="E18" s="13">
        <v>121700</v>
      </c>
      <c r="F18" s="13">
        <v>103300</v>
      </c>
      <c r="G18" s="13">
        <v>105300</v>
      </c>
      <c r="H18" s="13">
        <v>110700</v>
      </c>
      <c r="I18" s="13">
        <v>105600</v>
      </c>
      <c r="J18" s="13">
        <v>108200</v>
      </c>
      <c r="K18" s="13">
        <v>117700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600</v>
      </c>
      <c r="G20" s="13">
        <v>-1500</v>
      </c>
      <c r="H20" s="13">
        <v>-1100</v>
      </c>
      <c r="I20" s="13">
        <v>-1900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142900</v>
      </c>
      <c r="E21" s="13">
        <v>131800</v>
      </c>
      <c r="F21" s="13">
        <v>112900</v>
      </c>
      <c r="G21" s="13">
        <v>143100</v>
      </c>
      <c r="H21" s="13">
        <v>121500</v>
      </c>
      <c r="I21" s="13">
        <v>117700</v>
      </c>
      <c r="J21" s="13">
        <v>117900</v>
      </c>
      <c r="K21" s="13">
        <v>154900</v>
      </c>
    </row>
    <row r="22" spans="3:11" x14ac:dyDescent="0.2">
      <c r="C22" s="11" t="s">
        <v>34</v>
      </c>
      <c r="D22" s="13">
        <v>19500</v>
      </c>
      <c r="E22" s="13">
        <v>22000</v>
      </c>
      <c r="F22" s="13">
        <v>16800</v>
      </c>
      <c r="G22" s="13">
        <v>19700</v>
      </c>
      <c r="H22" s="13">
        <v>17400</v>
      </c>
      <c r="I22" s="13">
        <v>12700</v>
      </c>
      <c r="J22" s="13">
        <v>20900</v>
      </c>
      <c r="K22" s="13">
        <v>16400</v>
      </c>
    </row>
    <row r="23" spans="3:11" x14ac:dyDescent="0.2">
      <c r="C23" s="11" t="s">
        <v>35</v>
      </c>
      <c r="D23" s="13">
        <v>114700</v>
      </c>
      <c r="E23" s="13">
        <v>100100</v>
      </c>
      <c r="F23" s="13">
        <v>88000</v>
      </c>
      <c r="G23" s="13">
        <v>89300</v>
      </c>
      <c r="H23" s="13">
        <v>96800</v>
      </c>
      <c r="I23" s="13">
        <v>98200</v>
      </c>
      <c r="J23" s="13">
        <v>91500</v>
      </c>
      <c r="K23" s="13">
        <v>104400</v>
      </c>
    </row>
    <row r="24" spans="3:11" x14ac:dyDescent="0.2">
      <c r="C24" s="11" t="s">
        <v>36</v>
      </c>
      <c r="D24" s="13">
        <v>32400</v>
      </c>
      <c r="E24" s="13">
        <v>29000</v>
      </c>
      <c r="F24" s="13">
        <v>24800</v>
      </c>
      <c r="G24" s="13">
        <v>32700</v>
      </c>
      <c r="H24" s="13">
        <v>26100</v>
      </c>
      <c r="I24" s="13">
        <v>27500</v>
      </c>
      <c r="J24" s="13">
        <v>26400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82300</v>
      </c>
      <c r="E26" s="13">
        <v>71100</v>
      </c>
      <c r="F26" s="13">
        <v>63200</v>
      </c>
      <c r="G26" s="13">
        <v>56700</v>
      </c>
      <c r="H26" s="13">
        <v>70700</v>
      </c>
      <c r="I26" s="13">
        <v>70700</v>
      </c>
      <c r="J26" s="13">
        <v>65100</v>
      </c>
      <c r="K26" s="13">
        <v>74200</v>
      </c>
    </row>
    <row r="27" spans="3:11" x14ac:dyDescent="0.2">
      <c r="C27" s="11" t="s">
        <v>38</v>
      </c>
      <c r="D27" s="13">
        <v>82000</v>
      </c>
      <c r="E27" s="13">
        <v>70800</v>
      </c>
      <c r="F27" s="13">
        <v>62900</v>
      </c>
      <c r="G27" s="13">
        <v>57000</v>
      </c>
      <c r="H27" s="13">
        <v>70300</v>
      </c>
      <c r="I27" s="13">
        <v>70500</v>
      </c>
      <c r="J27" s="13">
        <v>65000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-1400</v>
      </c>
      <c r="F32" s="13">
        <v>-600</v>
      </c>
      <c r="G32" s="13">
        <v>1500</v>
      </c>
      <c r="H32" s="13">
        <v>1100</v>
      </c>
      <c r="I32" s="13">
        <v>1900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82000</v>
      </c>
      <c r="E33" s="13">
        <v>70800</v>
      </c>
      <c r="F33" s="13">
        <v>62900</v>
      </c>
      <c r="G33" s="13">
        <v>57000</v>
      </c>
      <c r="H33" s="13">
        <v>70300</v>
      </c>
      <c r="I33" s="13">
        <v>70500</v>
      </c>
      <c r="J33" s="13">
        <v>65000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70800</v>
      </c>
      <c r="F35" s="13">
        <v>62900</v>
      </c>
      <c r="G35" s="13">
        <v>57000</v>
      </c>
      <c r="H35" s="13">
        <v>70300</v>
      </c>
      <c r="I35" s="13">
        <v>70500</v>
      </c>
      <c r="J35" s="13">
        <v>65000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242400</v>
      </c>
      <c r="E41" s="13">
        <v>177800</v>
      </c>
      <c r="F41" s="13">
        <v>110900</v>
      </c>
      <c r="G41" s="13">
        <v>79500</v>
      </c>
      <c r="H41" s="13">
        <v>122400</v>
      </c>
      <c r="I41" s="13">
        <v>88100</v>
      </c>
      <c r="J41" s="13">
        <v>207500</v>
      </c>
      <c r="K41" s="13">
        <v>152400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128300</v>
      </c>
      <c r="E43" s="13">
        <v>114900</v>
      </c>
      <c r="F43" s="13">
        <v>106500</v>
      </c>
      <c r="G43" s="13">
        <v>108500</v>
      </c>
      <c r="H43" s="13">
        <v>104100</v>
      </c>
      <c r="I43" s="13">
        <v>111700</v>
      </c>
      <c r="J43" s="13">
        <v>103100</v>
      </c>
      <c r="K43" s="13">
        <v>99600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44000</v>
      </c>
      <c r="E45" s="13">
        <v>41100</v>
      </c>
      <c r="F45" s="13">
        <v>35600</v>
      </c>
      <c r="G45" s="13">
        <v>13900</v>
      </c>
      <c r="H45" s="13">
        <v>23800</v>
      </c>
      <c r="I45" s="13">
        <v>22900</v>
      </c>
      <c r="J45" s="13">
        <v>26400</v>
      </c>
      <c r="K45" s="13">
        <v>35900</v>
      </c>
    </row>
    <row r="46" spans="2:11" x14ac:dyDescent="0.2">
      <c r="C46" s="11" t="s">
        <v>54</v>
      </c>
      <c r="D46" s="13">
        <v>414600</v>
      </c>
      <c r="E46" s="13">
        <v>333900</v>
      </c>
      <c r="F46" s="13">
        <v>253000</v>
      </c>
      <c r="G46" s="13">
        <v>206000</v>
      </c>
      <c r="H46" s="13">
        <v>250400</v>
      </c>
      <c r="I46" s="13">
        <v>222700</v>
      </c>
      <c r="J46" s="13">
        <v>337000</v>
      </c>
      <c r="K46" s="13">
        <v>290300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170100</v>
      </c>
      <c r="E48" s="13">
        <v>174300</v>
      </c>
      <c r="F48" s="13">
        <v>160500</v>
      </c>
      <c r="G48" s="13">
        <v>155400</v>
      </c>
      <c r="H48" s="13">
        <v>164300</v>
      </c>
      <c r="I48" s="13">
        <v>171600</v>
      </c>
      <c r="J48" s="13">
        <v>178900</v>
      </c>
      <c r="K48" s="13">
        <v>177600</v>
      </c>
    </row>
    <row r="49" spans="3:11" x14ac:dyDescent="0.2">
      <c r="C49" s="11" t="s">
        <v>57</v>
      </c>
      <c r="D49" s="13">
        <v>1086300</v>
      </c>
      <c r="E49" s="13">
        <v>1045600</v>
      </c>
      <c r="F49" s="13">
        <v>928200</v>
      </c>
      <c r="G49" s="13">
        <v>898200</v>
      </c>
      <c r="H49" s="13">
        <v>922300</v>
      </c>
      <c r="I49" s="13">
        <v>970700</v>
      </c>
      <c r="J49" s="13">
        <v>1044900</v>
      </c>
      <c r="K49" s="13">
        <v>971300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2300</v>
      </c>
      <c r="G52" s="13">
        <v>2900</v>
      </c>
      <c r="H52" s="13">
        <v>2700</v>
      </c>
      <c r="I52" s="13">
        <v>3200</v>
      </c>
      <c r="J52" s="13">
        <v>3400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1732300</v>
      </c>
      <c r="E54" s="13">
        <v>1609600</v>
      </c>
      <c r="F54" s="13">
        <v>1390000</v>
      </c>
      <c r="G54" s="13">
        <v>1306900</v>
      </c>
      <c r="H54" s="13">
        <v>1387900</v>
      </c>
      <c r="I54" s="13">
        <v>1418200</v>
      </c>
      <c r="J54" s="13">
        <v>1619500</v>
      </c>
      <c r="K54" s="13">
        <v>1492800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71900</v>
      </c>
      <c r="F57" s="13">
        <v>37400</v>
      </c>
      <c r="G57" s="13">
        <v>32100</v>
      </c>
      <c r="H57" s="13">
        <v>46400</v>
      </c>
      <c r="I57" s="13">
        <v>55100</v>
      </c>
      <c r="J57" s="13">
        <v>67000</v>
      </c>
      <c r="K57" s="13">
        <v>29100</v>
      </c>
    </row>
    <row r="58" spans="3:11" x14ac:dyDescent="0.2">
      <c r="C58" s="11" t="s">
        <v>66</v>
      </c>
      <c r="D58" s="13">
        <v>91000</v>
      </c>
      <c r="E58" s="13">
        <v>54700</v>
      </c>
      <c r="F58" s="13">
        <v>22400</v>
      </c>
      <c r="G58" s="13">
        <v>36900</v>
      </c>
      <c r="H58" s="13">
        <v>1300</v>
      </c>
      <c r="I58" s="13">
        <v>1800</v>
      </c>
      <c r="J58" s="13">
        <v>2300</v>
      </c>
      <c r="K58" s="13">
        <v>17300</v>
      </c>
    </row>
    <row r="59" spans="3:11" x14ac:dyDescent="0.2">
      <c r="C59" s="11" t="s">
        <v>67</v>
      </c>
      <c r="D59" s="13">
        <v>206400</v>
      </c>
      <c r="E59" s="13">
        <v>197800</v>
      </c>
      <c r="F59" s="13">
        <v>82900</v>
      </c>
      <c r="G59" s="13">
        <v>3000</v>
      </c>
      <c r="H59" s="13">
        <v>183500</v>
      </c>
      <c r="I59" s="13">
        <v>203300</v>
      </c>
      <c r="J59" s="13">
        <v>111800</v>
      </c>
      <c r="K59" s="13">
        <v>1900</v>
      </c>
    </row>
    <row r="60" spans="3:11" x14ac:dyDescent="0.2">
      <c r="C60" s="11" t="s">
        <v>68</v>
      </c>
      <c r="D60" s="13">
        <v>364300</v>
      </c>
      <c r="E60" s="13">
        <v>324300</v>
      </c>
      <c r="F60" s="13">
        <v>142700</v>
      </c>
      <c r="G60" s="13">
        <v>156800</v>
      </c>
      <c r="H60" s="13">
        <v>231200</v>
      </c>
      <c r="I60" s="13">
        <v>260200</v>
      </c>
      <c r="J60" s="13">
        <v>181100</v>
      </c>
      <c r="K60" s="13">
        <v>146300</v>
      </c>
    </row>
    <row r="61" spans="3:11" x14ac:dyDescent="0.2">
      <c r="C61" s="11" t="s">
        <v>69</v>
      </c>
      <c r="D61" s="13">
        <v>649400</v>
      </c>
      <c r="E61" s="13">
        <v>665700</v>
      </c>
      <c r="F61" s="13">
        <v>530500</v>
      </c>
      <c r="G61" s="13">
        <v>530900</v>
      </c>
      <c r="H61" s="13">
        <v>553400</v>
      </c>
      <c r="I61" s="13">
        <v>593000</v>
      </c>
      <c r="J61" s="13">
        <v>653800</v>
      </c>
      <c r="K61" s="13">
        <v>640600</v>
      </c>
    </row>
    <row r="62" spans="3:11" x14ac:dyDescent="0.2">
      <c r="C62" s="11" t="s">
        <v>70</v>
      </c>
      <c r="D62" s="13">
        <v>149800</v>
      </c>
      <c r="E62" s="13">
        <v>146300</v>
      </c>
      <c r="F62" s="13">
        <v>127200</v>
      </c>
      <c r="G62" s="13">
        <v>103000</v>
      </c>
      <c r="H62" s="13">
        <v>114800</v>
      </c>
      <c r="I62" s="13">
        <v>116300</v>
      </c>
      <c r="J62" s="13">
        <v>114400</v>
      </c>
      <c r="K62" s="13">
        <v>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1175100</v>
      </c>
      <c r="E66" s="13">
        <v>1147700</v>
      </c>
      <c r="F66" s="13">
        <v>810900</v>
      </c>
      <c r="G66" s="13">
        <v>800900</v>
      </c>
      <c r="H66" s="13">
        <v>909200</v>
      </c>
      <c r="I66" s="13">
        <v>980100</v>
      </c>
      <c r="J66" s="13">
        <v>960700</v>
      </c>
      <c r="K66" s="13">
        <v>910900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529900</v>
      </c>
      <c r="E72" s="13">
        <v>435700</v>
      </c>
      <c r="F72" s="13">
        <v>554600</v>
      </c>
      <c r="G72" s="13">
        <v>482300</v>
      </c>
      <c r="H72" s="13">
        <v>452600</v>
      </c>
      <c r="I72" s="13">
        <v>409800</v>
      </c>
      <c r="J72" s="13">
        <v>627900</v>
      </c>
      <c r="K72" s="13">
        <v>551800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548200</v>
      </c>
      <c r="E76" s="13">
        <v>453400</v>
      </c>
      <c r="F76" s="13">
        <v>570900</v>
      </c>
      <c r="G76" s="13">
        <v>498400</v>
      </c>
      <c r="H76" s="13">
        <v>470100</v>
      </c>
      <c r="I76" s="13">
        <v>428500</v>
      </c>
      <c r="J76" s="13">
        <v>648600</v>
      </c>
      <c r="K76" s="13">
        <v>572000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82000</v>
      </c>
      <c r="E81" s="13">
        <v>70800</v>
      </c>
      <c r="F81" s="13">
        <v>62900</v>
      </c>
      <c r="G81" s="13">
        <v>57000</v>
      </c>
      <c r="H81" s="13">
        <v>70300</v>
      </c>
      <c r="I81" s="13">
        <v>70500</v>
      </c>
      <c r="J81" s="13">
        <v>65000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10200</v>
      </c>
      <c r="F83" s="13">
        <v>10800</v>
      </c>
      <c r="G83" s="13">
        <v>10100</v>
      </c>
      <c r="H83" s="13">
        <v>9500</v>
      </c>
      <c r="I83" s="13">
        <v>8900</v>
      </c>
      <c r="J83" s="13">
        <v>8400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105700</v>
      </c>
      <c r="E89" s="13">
        <v>96500</v>
      </c>
      <c r="F89" s="13">
        <v>93900</v>
      </c>
      <c r="G89" s="13">
        <v>89800</v>
      </c>
      <c r="H89" s="13">
        <v>89500</v>
      </c>
      <c r="I89" s="13">
        <v>57100</v>
      </c>
      <c r="J89" s="13">
        <v>92400</v>
      </c>
      <c r="K89" s="13">
        <v>105500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-1700</v>
      </c>
      <c r="G91" s="13">
        <v>-4500</v>
      </c>
      <c r="H91" s="13">
        <v>-2900</v>
      </c>
      <c r="I91" s="13">
        <v>-6800</v>
      </c>
      <c r="J91" s="13">
        <v>-2900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-31100</v>
      </c>
      <c r="F94" s="13">
        <v>-38200</v>
      </c>
      <c r="G94" s="13">
        <v>-40600</v>
      </c>
      <c r="H94" s="13">
        <v>-35400</v>
      </c>
      <c r="I94" s="13">
        <v>-29800</v>
      </c>
      <c r="J94" s="13">
        <v>-25600</v>
      </c>
      <c r="K94" s="13">
        <v>-68200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118100</v>
      </c>
      <c r="F96" s="13" t="s">
        <v>92</v>
      </c>
      <c r="G96" s="13">
        <v>100900</v>
      </c>
      <c r="H96" s="13">
        <v>0</v>
      </c>
      <c r="I96" s="13">
        <v>115100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-6700</v>
      </c>
      <c r="F100" s="13">
        <v>-25400</v>
      </c>
      <c r="G100" s="13">
        <v>-85700</v>
      </c>
      <c r="H100" s="13">
        <v>-14800</v>
      </c>
      <c r="I100" s="13">
        <v>-128700</v>
      </c>
      <c r="J100" s="13">
        <v>-14300</v>
      </c>
      <c r="K100" s="13">
        <v>-15700</v>
      </c>
    </row>
    <row r="101" spans="3:11" x14ac:dyDescent="0.2">
      <c r="C101" s="11" t="s">
        <v>19</v>
      </c>
      <c r="D101" s="13">
        <v>1000</v>
      </c>
      <c r="E101" s="13">
        <v>1400</v>
      </c>
      <c r="F101" s="13">
        <v>-400</v>
      </c>
      <c r="G101" s="13">
        <v>-400</v>
      </c>
      <c r="H101" s="13">
        <v>1100</v>
      </c>
      <c r="I101" s="13">
        <v>-400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59500</v>
      </c>
      <c r="E102" s="13">
        <v>57600</v>
      </c>
      <c r="F102" s="13">
        <v>29900</v>
      </c>
      <c r="G102" s="13">
        <v>-35600</v>
      </c>
      <c r="H102" s="13">
        <v>40200</v>
      </c>
      <c r="I102" s="13">
        <v>-100100</v>
      </c>
      <c r="J102" s="13">
        <v>52000</v>
      </c>
      <c r="K102" s="13">
        <v>21100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5528800</v>
      </c>
      <c r="E8" s="13">
        <v>4037100</v>
      </c>
      <c r="F8" s="13">
        <v>4015600</v>
      </c>
      <c r="G8" s="13">
        <v>3690400</v>
      </c>
      <c r="H8" s="13">
        <v>4322200</v>
      </c>
      <c r="I8" s="13">
        <v>3882600</v>
      </c>
      <c r="J8" s="13">
        <v>3853800</v>
      </c>
      <c r="K8" s="13">
        <v>3630500</v>
      </c>
    </row>
    <row r="9" spans="1:11" x14ac:dyDescent="0.2">
      <c r="C9" s="11" t="s">
        <v>22</v>
      </c>
      <c r="D9" s="13">
        <v>4500800</v>
      </c>
      <c r="E9" s="13">
        <v>3244200</v>
      </c>
      <c r="F9" s="13">
        <v>3258500</v>
      </c>
      <c r="G9" s="13">
        <v>3060900</v>
      </c>
      <c r="H9" s="13">
        <v>3514600</v>
      </c>
      <c r="I9" s="13">
        <v>3121600</v>
      </c>
      <c r="J9" s="13">
        <v>3114300</v>
      </c>
      <c r="K9" s="13">
        <v>3006700</v>
      </c>
    </row>
    <row r="10" spans="1:11" x14ac:dyDescent="0.2">
      <c r="C10" s="11" t="s">
        <v>23</v>
      </c>
      <c r="D10" s="13">
        <v>1028000</v>
      </c>
      <c r="E10" s="13">
        <v>792900</v>
      </c>
      <c r="F10" s="13">
        <v>757100</v>
      </c>
      <c r="G10" s="13">
        <v>629500</v>
      </c>
      <c r="H10" s="13">
        <v>807600</v>
      </c>
      <c r="I10" s="13">
        <v>761000</v>
      </c>
      <c r="J10" s="13">
        <v>739500</v>
      </c>
      <c r="K10" s="13">
        <v>623800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1853400</v>
      </c>
      <c r="E14" s="13">
        <v>99400</v>
      </c>
      <c r="F14" s="13">
        <v>154800</v>
      </c>
      <c r="G14" s="13">
        <v>33800</v>
      </c>
      <c r="H14" s="13">
        <v>14600</v>
      </c>
      <c r="I14" s="13" t="s">
        <v>92</v>
      </c>
      <c r="J14" s="13">
        <v>57800</v>
      </c>
      <c r="K14" s="13" t="s">
        <v>92</v>
      </c>
    </row>
    <row r="15" spans="1:11" x14ac:dyDescent="0.2">
      <c r="C15" s="11" t="s">
        <v>28</v>
      </c>
      <c r="D15" s="13">
        <v>98300</v>
      </c>
      <c r="E15" s="13">
        <v>60700</v>
      </c>
      <c r="F15" s="13">
        <v>58700</v>
      </c>
      <c r="G15" s="13">
        <v>59000</v>
      </c>
      <c r="H15" s="13">
        <v>60300</v>
      </c>
      <c r="I15" s="13">
        <v>61400</v>
      </c>
      <c r="J15" s="13">
        <v>60400</v>
      </c>
      <c r="K15" s="13">
        <v>59600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4706300</v>
      </c>
      <c r="E17" s="13">
        <v>3407600</v>
      </c>
      <c r="F17" s="13">
        <v>3421600</v>
      </c>
      <c r="G17" s="13">
        <v>3204000</v>
      </c>
      <c r="H17" s="13">
        <v>3672600</v>
      </c>
      <c r="I17" s="13">
        <v>3282500</v>
      </c>
      <c r="J17" s="13">
        <v>3285700</v>
      </c>
      <c r="K17" s="13">
        <v>3151600</v>
      </c>
    </row>
    <row r="18" spans="3:11" x14ac:dyDescent="0.2">
      <c r="C18" s="11" t="s">
        <v>30</v>
      </c>
      <c r="D18" s="13">
        <v>822500</v>
      </c>
      <c r="E18" s="13">
        <v>629500</v>
      </c>
      <c r="F18" s="13">
        <v>594000</v>
      </c>
      <c r="G18" s="13">
        <v>486400</v>
      </c>
      <c r="H18" s="13">
        <v>649600</v>
      </c>
      <c r="I18" s="13">
        <v>600100</v>
      </c>
      <c r="J18" s="13">
        <v>568100</v>
      </c>
      <c r="K18" s="13">
        <v>478900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-5800</v>
      </c>
      <c r="F20" s="13">
        <v>200</v>
      </c>
      <c r="G20" s="13">
        <v>-900</v>
      </c>
      <c r="H20" s="13">
        <v>-2300</v>
      </c>
      <c r="I20" s="13">
        <v>-400</v>
      </c>
      <c r="J20" s="13">
        <v>-3300</v>
      </c>
      <c r="K20" s="13">
        <v>-900</v>
      </c>
    </row>
    <row r="21" spans="3:11" x14ac:dyDescent="0.2">
      <c r="C21" s="11" t="s">
        <v>33</v>
      </c>
      <c r="D21" s="13">
        <v>922000</v>
      </c>
      <c r="E21" s="13">
        <v>696000</v>
      </c>
      <c r="F21" s="13">
        <v>652500</v>
      </c>
      <c r="G21" s="13">
        <v>546300</v>
      </c>
      <c r="H21" s="13">
        <v>712200</v>
      </c>
      <c r="I21" s="13">
        <v>661900</v>
      </c>
      <c r="J21" s="13">
        <v>631800</v>
      </c>
      <c r="K21" s="13">
        <v>539400</v>
      </c>
    </row>
    <row r="22" spans="3:11" x14ac:dyDescent="0.2">
      <c r="C22" s="11" t="s">
        <v>34</v>
      </c>
      <c r="D22" s="13">
        <v>27600</v>
      </c>
      <c r="E22" s="13">
        <v>60400</v>
      </c>
      <c r="F22" s="13">
        <v>62600</v>
      </c>
      <c r="G22" s="13">
        <v>59100</v>
      </c>
      <c r="H22" s="13">
        <v>14700</v>
      </c>
      <c r="I22" s="13">
        <v>66400</v>
      </c>
      <c r="J22" s="13">
        <v>62700</v>
      </c>
      <c r="K22" s="13">
        <v>53800</v>
      </c>
    </row>
    <row r="23" spans="3:11" x14ac:dyDescent="0.2">
      <c r="C23" s="11" t="s">
        <v>35</v>
      </c>
      <c r="D23" s="13">
        <v>-1029200</v>
      </c>
      <c r="E23" s="13">
        <v>492700</v>
      </c>
      <c r="F23" s="13">
        <v>398300</v>
      </c>
      <c r="G23" s="13">
        <v>424100</v>
      </c>
      <c r="H23" s="13">
        <v>649500</v>
      </c>
      <c r="I23" s="13">
        <v>560100</v>
      </c>
      <c r="J23" s="13">
        <v>471900</v>
      </c>
      <c r="K23" s="13">
        <v>453000</v>
      </c>
    </row>
    <row r="24" spans="3:11" x14ac:dyDescent="0.2">
      <c r="C24" s="11" t="s">
        <v>36</v>
      </c>
      <c r="D24" s="13">
        <v>-131300</v>
      </c>
      <c r="E24" s="13">
        <v>132300</v>
      </c>
      <c r="F24" s="13">
        <v>120500</v>
      </c>
      <c r="G24" s="13">
        <v>120700</v>
      </c>
      <c r="H24" s="13">
        <v>170600</v>
      </c>
      <c r="I24" s="13">
        <v>150200</v>
      </c>
      <c r="J24" s="13">
        <v>123700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-897900</v>
      </c>
      <c r="E26" s="13">
        <v>360400</v>
      </c>
      <c r="F26" s="13">
        <v>277800</v>
      </c>
      <c r="G26" s="13">
        <v>303400</v>
      </c>
      <c r="H26" s="13">
        <v>478900</v>
      </c>
      <c r="I26" s="13">
        <v>409900</v>
      </c>
      <c r="J26" s="13">
        <v>348200</v>
      </c>
      <c r="K26" s="13">
        <v>337000</v>
      </c>
    </row>
    <row r="27" spans="3:11" x14ac:dyDescent="0.2">
      <c r="C27" s="11" t="s">
        <v>38</v>
      </c>
      <c r="D27" s="13">
        <v>-941100</v>
      </c>
      <c r="E27" s="13">
        <v>341300</v>
      </c>
      <c r="F27" s="13">
        <v>257600</v>
      </c>
      <c r="G27" s="13">
        <v>287700</v>
      </c>
      <c r="H27" s="13">
        <v>448000</v>
      </c>
      <c r="I27" s="13">
        <v>385900</v>
      </c>
      <c r="J27" s="13">
        <v>328100</v>
      </c>
      <c r="K27" s="13">
        <v>318600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5800</v>
      </c>
      <c r="F32" s="13">
        <v>-200</v>
      </c>
      <c r="G32" s="13">
        <v>900</v>
      </c>
      <c r="H32" s="13">
        <v>2300</v>
      </c>
      <c r="I32" s="13">
        <v>400</v>
      </c>
      <c r="J32" s="13">
        <v>3300</v>
      </c>
      <c r="K32" s="13">
        <v>900</v>
      </c>
    </row>
    <row r="33" spans="2:11" x14ac:dyDescent="0.2">
      <c r="C33" s="11" t="s">
        <v>44</v>
      </c>
      <c r="D33" s="13">
        <v>-941100</v>
      </c>
      <c r="E33" s="13">
        <v>341300</v>
      </c>
      <c r="F33" s="13">
        <v>257600</v>
      </c>
      <c r="G33" s="13">
        <v>287700</v>
      </c>
      <c r="H33" s="13">
        <v>448000</v>
      </c>
      <c r="I33" s="13">
        <v>385900</v>
      </c>
      <c r="J33" s="13">
        <v>328100</v>
      </c>
      <c r="K33" s="13">
        <v>318600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-941100</v>
      </c>
      <c r="E35" s="13">
        <v>341300</v>
      </c>
      <c r="F35" s="13">
        <v>257600</v>
      </c>
      <c r="G35" s="13">
        <v>287700</v>
      </c>
      <c r="H35" s="13">
        <v>448000</v>
      </c>
      <c r="I35" s="13">
        <v>385900</v>
      </c>
      <c r="J35" s="13">
        <v>328100</v>
      </c>
      <c r="K35" s="13">
        <v>318600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6881100</v>
      </c>
      <c r="E41" s="13">
        <v>3406500</v>
      </c>
      <c r="F41" s="13">
        <v>3300400</v>
      </c>
      <c r="G41" s="13">
        <v>3378300</v>
      </c>
      <c r="H41" s="13">
        <v>4339400</v>
      </c>
      <c r="I41" s="13">
        <v>3533900</v>
      </c>
      <c r="J41" s="13">
        <v>2711700</v>
      </c>
      <c r="K41" s="13">
        <v>3172800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14398000</v>
      </c>
      <c r="E43" s="13">
        <v>8586000</v>
      </c>
      <c r="F43" s="13">
        <v>8658800</v>
      </c>
      <c r="G43" s="13">
        <v>8229000</v>
      </c>
      <c r="H43" s="13">
        <v>9242000</v>
      </c>
      <c r="I43" s="13">
        <v>8570000</v>
      </c>
      <c r="J43" s="13">
        <v>8432500</v>
      </c>
      <c r="K43" s="13">
        <v>7905800</v>
      </c>
    </row>
    <row r="44" spans="2:11" x14ac:dyDescent="0.2">
      <c r="C44" s="11" t="s">
        <v>52</v>
      </c>
      <c r="D44" s="13">
        <v>3408900</v>
      </c>
      <c r="E44" s="13">
        <v>2023500</v>
      </c>
      <c r="F44" s="13">
        <v>1995900</v>
      </c>
      <c r="G44" s="13">
        <v>1930200</v>
      </c>
      <c r="H44" s="13">
        <v>1622200</v>
      </c>
      <c r="I44" s="13">
        <v>1898400</v>
      </c>
      <c r="J44" s="13">
        <v>1800000</v>
      </c>
      <c r="K44" s="13">
        <v>1711600</v>
      </c>
    </row>
    <row r="45" spans="2:11" x14ac:dyDescent="0.2">
      <c r="C45" s="11" t="s">
        <v>53</v>
      </c>
      <c r="D45" s="13">
        <v>2777400</v>
      </c>
      <c r="E45" s="13">
        <v>1176000</v>
      </c>
      <c r="F45" s="13">
        <v>1088100</v>
      </c>
      <c r="G45" s="13">
        <v>1097800</v>
      </c>
      <c r="H45" s="13">
        <v>1019400</v>
      </c>
      <c r="I45" s="13">
        <v>1107200</v>
      </c>
      <c r="J45" s="13">
        <v>1028200</v>
      </c>
      <c r="K45" s="13">
        <v>1076100</v>
      </c>
    </row>
    <row r="46" spans="2:11" x14ac:dyDescent="0.2">
      <c r="C46" s="11" t="s">
        <v>54</v>
      </c>
      <c r="D46" s="13">
        <v>27465400</v>
      </c>
      <c r="E46" s="13">
        <v>15192000</v>
      </c>
      <c r="F46" s="13">
        <v>15043200</v>
      </c>
      <c r="G46" s="13">
        <v>14635300</v>
      </c>
      <c r="H46" s="13">
        <v>16223000</v>
      </c>
      <c r="I46" s="13">
        <v>15109500</v>
      </c>
      <c r="J46" s="13">
        <v>13972400</v>
      </c>
      <c r="K46" s="13">
        <v>13866300</v>
      </c>
    </row>
    <row r="47" spans="2:11" x14ac:dyDescent="0.2">
      <c r="C47" s="11" t="s">
        <v>55</v>
      </c>
      <c r="D47" s="13">
        <v>65900</v>
      </c>
      <c r="E47" s="13">
        <v>66200</v>
      </c>
      <c r="F47" s="13">
        <v>60200</v>
      </c>
      <c r="G47" s="13">
        <v>61200</v>
      </c>
      <c r="H47" s="13">
        <v>59000</v>
      </c>
      <c r="I47" s="13">
        <v>65800</v>
      </c>
      <c r="J47" s="13">
        <v>63300</v>
      </c>
      <c r="K47" s="13">
        <v>64800</v>
      </c>
    </row>
    <row r="48" spans="2:11" x14ac:dyDescent="0.2">
      <c r="C48" s="11" t="s">
        <v>56</v>
      </c>
      <c r="D48" s="13">
        <v>2390100</v>
      </c>
      <c r="E48" s="13">
        <v>1865800</v>
      </c>
      <c r="F48" s="13">
        <v>1924000</v>
      </c>
      <c r="G48" s="13">
        <v>1857800</v>
      </c>
      <c r="H48" s="13">
        <v>1868300</v>
      </c>
      <c r="I48" s="13">
        <v>1912300</v>
      </c>
      <c r="J48" s="13">
        <v>1875400</v>
      </c>
      <c r="K48" s="13">
        <v>1881300</v>
      </c>
    </row>
    <row r="49" spans="3:11" x14ac:dyDescent="0.2">
      <c r="C49" s="11" t="s">
        <v>57</v>
      </c>
      <c r="D49" s="13">
        <v>23742400</v>
      </c>
      <c r="E49" s="13">
        <v>11404000</v>
      </c>
      <c r="F49" s="13">
        <v>11509400</v>
      </c>
      <c r="G49" s="13">
        <v>11294400</v>
      </c>
      <c r="H49" s="13">
        <v>11199400</v>
      </c>
      <c r="I49" s="13">
        <v>11467400</v>
      </c>
      <c r="J49" s="13">
        <v>11169200</v>
      </c>
      <c r="K49" s="13">
        <v>11226800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751500</v>
      </c>
      <c r="E52" s="13">
        <v>310600</v>
      </c>
      <c r="F52" s="13">
        <v>251800</v>
      </c>
      <c r="G52" s="13">
        <v>265000</v>
      </c>
      <c r="H52" s="13">
        <v>271000</v>
      </c>
      <c r="I52" s="13">
        <v>241600</v>
      </c>
      <c r="J52" s="13">
        <v>243900</v>
      </c>
      <c r="K52" s="13">
        <v>236400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54415300</v>
      </c>
      <c r="E54" s="13">
        <v>28838600</v>
      </c>
      <c r="F54" s="13">
        <v>28788600</v>
      </c>
      <c r="G54" s="13">
        <v>28113700</v>
      </c>
      <c r="H54" s="13">
        <v>29620700</v>
      </c>
      <c r="I54" s="13">
        <v>28796600</v>
      </c>
      <c r="J54" s="13">
        <v>27324200</v>
      </c>
      <c r="K54" s="13">
        <v>27275600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20659500</v>
      </c>
      <c r="E57" s="13">
        <v>11320400</v>
      </c>
      <c r="F57" s="13">
        <v>11336700</v>
      </c>
      <c r="G57" s="13">
        <v>10764800</v>
      </c>
      <c r="H57" s="13">
        <v>12484400</v>
      </c>
      <c r="I57" s="13">
        <v>10937500</v>
      </c>
      <c r="J57" s="13">
        <v>10647800</v>
      </c>
      <c r="K57" s="13">
        <v>10337700</v>
      </c>
    </row>
    <row r="58" spans="3:11" x14ac:dyDescent="0.2">
      <c r="C58" s="11" t="s">
        <v>66</v>
      </c>
      <c r="D58" s="13">
        <v>1938100</v>
      </c>
      <c r="E58" s="13">
        <v>1423100</v>
      </c>
      <c r="F58" s="13">
        <v>1420900</v>
      </c>
      <c r="G58" s="13">
        <v>19100</v>
      </c>
      <c r="H58" s="13">
        <v>225800</v>
      </c>
      <c r="I58" s="13">
        <v>766900</v>
      </c>
      <c r="J58" s="13">
        <v>765300</v>
      </c>
      <c r="K58" s="13">
        <v>761500</v>
      </c>
    </row>
    <row r="59" spans="3:11" x14ac:dyDescent="0.2">
      <c r="C59" s="11" t="s">
        <v>67</v>
      </c>
      <c r="D59" s="13">
        <v>6904000</v>
      </c>
      <c r="E59" s="13">
        <v>3700100</v>
      </c>
      <c r="F59" s="13">
        <v>3556300</v>
      </c>
      <c r="G59" s="13">
        <v>3761500</v>
      </c>
      <c r="H59" s="13">
        <v>3565900</v>
      </c>
      <c r="I59" s="13">
        <v>3661300</v>
      </c>
      <c r="J59" s="13">
        <v>3544000</v>
      </c>
      <c r="K59" s="13">
        <v>3854600</v>
      </c>
    </row>
    <row r="60" spans="3:11" x14ac:dyDescent="0.2">
      <c r="C60" s="11" t="s">
        <v>68</v>
      </c>
      <c r="D60" s="13">
        <v>29538200</v>
      </c>
      <c r="E60" s="13">
        <v>16443600</v>
      </c>
      <c r="F60" s="13">
        <v>16313900</v>
      </c>
      <c r="G60" s="13">
        <v>14545400</v>
      </c>
      <c r="H60" s="13">
        <v>16300300</v>
      </c>
      <c r="I60" s="13">
        <v>15365700</v>
      </c>
      <c r="J60" s="13">
        <v>14957100</v>
      </c>
      <c r="K60" s="13">
        <v>14953800</v>
      </c>
    </row>
    <row r="61" spans="3:11" x14ac:dyDescent="0.2">
      <c r="C61" s="11" t="s">
        <v>69</v>
      </c>
      <c r="D61" s="13">
        <v>9330300</v>
      </c>
      <c r="E61" s="13">
        <v>5643400</v>
      </c>
      <c r="F61" s="13">
        <v>5689400</v>
      </c>
      <c r="G61" s="13">
        <v>6908900</v>
      </c>
      <c r="H61" s="13">
        <v>6849500</v>
      </c>
      <c r="I61" s="13">
        <v>6996900</v>
      </c>
      <c r="J61" s="13">
        <v>6295600</v>
      </c>
      <c r="K61" s="13">
        <v>6328200</v>
      </c>
    </row>
    <row r="62" spans="3:11" x14ac:dyDescent="0.2">
      <c r="C62" s="11" t="s">
        <v>70</v>
      </c>
      <c r="D62" s="13">
        <v>655400</v>
      </c>
      <c r="E62" s="13">
        <v>741000</v>
      </c>
      <c r="F62" s="13">
        <v>782200</v>
      </c>
      <c r="G62" s="13">
        <v>805000</v>
      </c>
      <c r="H62" s="13">
        <v>530200</v>
      </c>
      <c r="I62" s="13">
        <v>874200</v>
      </c>
      <c r="J62" s="13">
        <v>881000</v>
      </c>
      <c r="K62" s="13">
        <v>916200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41359100</v>
      </c>
      <c r="E66" s="13">
        <v>23320300</v>
      </c>
      <c r="F66" s="13">
        <v>23293000</v>
      </c>
      <c r="G66" s="13">
        <v>22745300</v>
      </c>
      <c r="H66" s="13">
        <v>24445800</v>
      </c>
      <c r="I66" s="13">
        <v>23795300</v>
      </c>
      <c r="J66" s="13">
        <v>22667500</v>
      </c>
      <c r="K66" s="13">
        <v>22713000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10782400</v>
      </c>
      <c r="E72" s="13">
        <v>11975100</v>
      </c>
      <c r="F72" s="13">
        <v>11769500</v>
      </c>
      <c r="G72" s="13">
        <v>11650400</v>
      </c>
      <c r="H72" s="13">
        <v>11500500</v>
      </c>
      <c r="I72" s="13">
        <v>11190200</v>
      </c>
      <c r="J72" s="13">
        <v>10941000</v>
      </c>
      <c r="K72" s="13">
        <v>10751300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12045800</v>
      </c>
      <c r="E76" s="13">
        <v>4613300</v>
      </c>
      <c r="F76" s="13">
        <v>4486800</v>
      </c>
      <c r="G76" s="13">
        <v>4373200</v>
      </c>
      <c r="H76" s="13">
        <v>4193500</v>
      </c>
      <c r="I76" s="13">
        <v>3951300</v>
      </c>
      <c r="J76" s="13">
        <v>3635800</v>
      </c>
      <c r="K76" s="13">
        <v>3569500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-941100</v>
      </c>
      <c r="E81" s="13">
        <v>341300</v>
      </c>
      <c r="F81" s="13">
        <v>257600</v>
      </c>
      <c r="G81" s="13">
        <v>287700</v>
      </c>
      <c r="H81" s="13">
        <v>448000</v>
      </c>
      <c r="I81" s="13">
        <v>385900</v>
      </c>
      <c r="J81" s="13">
        <v>328100</v>
      </c>
      <c r="K81" s="13">
        <v>318600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34900</v>
      </c>
      <c r="F83" s="13">
        <v>34100</v>
      </c>
      <c r="G83" s="13">
        <v>33800</v>
      </c>
      <c r="H83" s="13">
        <v>32300</v>
      </c>
      <c r="I83" s="13">
        <v>32100</v>
      </c>
      <c r="J83" s="13">
        <v>31800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3037400</v>
      </c>
      <c r="E89" s="13">
        <v>477500</v>
      </c>
      <c r="F89" s="13">
        <v>210100</v>
      </c>
      <c r="G89" s="13">
        <v>-786800</v>
      </c>
      <c r="H89" s="13">
        <v>1925000</v>
      </c>
      <c r="I89" s="13">
        <v>568700</v>
      </c>
      <c r="J89" s="13">
        <v>-141700</v>
      </c>
      <c r="K89" s="13">
        <v>-618500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-39100</v>
      </c>
      <c r="F91" s="13">
        <v>-42100</v>
      </c>
      <c r="G91" s="13">
        <v>-29500</v>
      </c>
      <c r="H91" s="13">
        <v>-47000</v>
      </c>
      <c r="I91" s="13">
        <v>-31300</v>
      </c>
      <c r="J91" s="13">
        <v>-39200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1041000</v>
      </c>
      <c r="E94" s="13">
        <v>-40200</v>
      </c>
      <c r="F94" s="13">
        <v>-33300</v>
      </c>
      <c r="G94" s="13">
        <v>12700</v>
      </c>
      <c r="H94" s="13">
        <v>-65400</v>
      </c>
      <c r="I94" s="13">
        <v>-127000</v>
      </c>
      <c r="J94" s="13">
        <v>-28000</v>
      </c>
      <c r="K94" s="13">
        <v>-838300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135700</v>
      </c>
      <c r="E96" s="13">
        <v>136500</v>
      </c>
      <c r="F96" s="13">
        <v>139700</v>
      </c>
      <c r="G96" s="13">
        <v>137700</v>
      </c>
      <c r="H96" s="13">
        <v>136700</v>
      </c>
      <c r="I96" s="13">
        <v>137100</v>
      </c>
      <c r="J96" s="13">
        <v>140100</v>
      </c>
      <c r="K96" s="13">
        <v>138800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-683100</v>
      </c>
      <c r="E100" s="13">
        <v>-304600</v>
      </c>
      <c r="F100" s="13">
        <v>-361500</v>
      </c>
      <c r="G100" s="13">
        <v>-241400</v>
      </c>
      <c r="H100" s="13">
        <v>-875400</v>
      </c>
      <c r="I100" s="13">
        <v>278500</v>
      </c>
      <c r="J100" s="13">
        <v>-268500</v>
      </c>
      <c r="K100" s="13">
        <v>283400</v>
      </c>
    </row>
    <row r="101" spans="3:11" x14ac:dyDescent="0.2">
      <c r="C101" s="11" t="s">
        <v>19</v>
      </c>
      <c r="D101" s="13">
        <v>-178700</v>
      </c>
      <c r="E101" s="13">
        <v>102000</v>
      </c>
      <c r="F101" s="13">
        <v>-22900</v>
      </c>
      <c r="G101" s="13">
        <v>-85800</v>
      </c>
      <c r="H101" s="13">
        <v>105000</v>
      </c>
      <c r="I101" s="13">
        <v>-69300</v>
      </c>
      <c r="J101" s="13">
        <v>-17100</v>
      </c>
      <c r="K101" s="13">
        <v>18400</v>
      </c>
    </row>
    <row r="102" spans="3:11" x14ac:dyDescent="0.2">
      <c r="C102" s="11" t="s">
        <v>20</v>
      </c>
      <c r="D102" s="13">
        <v>3474600</v>
      </c>
      <c r="E102" s="13">
        <v>106100</v>
      </c>
      <c r="F102" s="13">
        <v>-77900</v>
      </c>
      <c r="G102" s="13">
        <v>-961100</v>
      </c>
      <c r="H102" s="13">
        <v>805500</v>
      </c>
      <c r="I102" s="13">
        <v>822200</v>
      </c>
      <c r="J102" s="13">
        <v>-461100</v>
      </c>
      <c r="K102" s="13">
        <v>-1259200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3000</v>
      </c>
      <c r="G8" s="13">
        <v>3000</v>
      </c>
      <c r="H8" s="13">
        <v>3000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1000</v>
      </c>
      <c r="H9" s="13">
        <v>900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2000</v>
      </c>
      <c r="F10" s="13">
        <v>1900</v>
      </c>
      <c r="G10" s="13">
        <v>1900</v>
      </c>
      <c r="H10" s="13">
        <v>2000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600</v>
      </c>
      <c r="F15" s="13">
        <v>900</v>
      </c>
      <c r="G15" s="13">
        <v>500</v>
      </c>
      <c r="H15" s="13">
        <v>500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4400</v>
      </c>
      <c r="G17" s="13">
        <v>3700</v>
      </c>
      <c r="H17" s="13">
        <v>4200</v>
      </c>
      <c r="I17" s="13">
        <v>5800</v>
      </c>
      <c r="J17" s="13">
        <v>1400</v>
      </c>
      <c r="K17" s="13">
        <v>1800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-1400</v>
      </c>
      <c r="G18" s="13">
        <v>-700</v>
      </c>
      <c r="H18" s="13">
        <v>-1300</v>
      </c>
      <c r="I18" s="13">
        <v>-5300</v>
      </c>
      <c r="J18" s="13">
        <v>-1400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800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-500</v>
      </c>
      <c r="G21" s="13">
        <v>-200</v>
      </c>
      <c r="H21" s="13">
        <v>-1000</v>
      </c>
      <c r="I21" s="13">
        <v>-6000</v>
      </c>
      <c r="J21" s="13">
        <v>-1300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-1100</v>
      </c>
      <c r="G23" s="13">
        <v>-400</v>
      </c>
      <c r="H23" s="13">
        <v>-1100</v>
      </c>
      <c r="I23" s="13">
        <v>-5700</v>
      </c>
      <c r="J23" s="13">
        <v>-1300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-1100</v>
      </c>
      <c r="G26" s="13">
        <v>-500</v>
      </c>
      <c r="H26" s="13">
        <v>-1200</v>
      </c>
      <c r="I26" s="13">
        <v>-5600</v>
      </c>
      <c r="J26" s="13">
        <v>-1300</v>
      </c>
      <c r="K26" s="13">
        <v>-1700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-1000</v>
      </c>
      <c r="G27" s="13">
        <v>-100</v>
      </c>
      <c r="H27" s="13">
        <v>-700</v>
      </c>
      <c r="I27" s="13">
        <v>-3300</v>
      </c>
      <c r="J27" s="13">
        <v>-200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-100</v>
      </c>
      <c r="G29" s="13">
        <v>300</v>
      </c>
      <c r="H29" s="13">
        <v>800</v>
      </c>
      <c r="I29" s="13">
        <v>2100</v>
      </c>
      <c r="J29" s="13">
        <v>1000</v>
      </c>
      <c r="K29" s="13">
        <v>-10000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-800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-1000</v>
      </c>
      <c r="G33" s="13">
        <v>-100</v>
      </c>
      <c r="H33" s="13">
        <v>-700</v>
      </c>
      <c r="I33" s="13">
        <v>-3300</v>
      </c>
      <c r="J33" s="13">
        <v>-200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-1000</v>
      </c>
      <c r="G35" s="13">
        <v>-100</v>
      </c>
      <c r="H35" s="13">
        <v>-700</v>
      </c>
      <c r="I35" s="13">
        <v>-3300</v>
      </c>
      <c r="J35" s="13">
        <v>-200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22000</v>
      </c>
      <c r="F41" s="13">
        <v>24500</v>
      </c>
      <c r="G41" s="13">
        <v>27100</v>
      </c>
      <c r="H41" s="13">
        <v>29500</v>
      </c>
      <c r="I41" s="13">
        <v>40700</v>
      </c>
      <c r="J41" s="13">
        <v>19000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1000</v>
      </c>
      <c r="H43" s="13">
        <v>1000</v>
      </c>
      <c r="I43" s="13">
        <v>1000</v>
      </c>
      <c r="J43" s="13">
        <v>900</v>
      </c>
      <c r="K43" s="13">
        <v>51200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1000</v>
      </c>
      <c r="G44" s="13">
        <v>900</v>
      </c>
      <c r="H44" s="13">
        <v>1000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600</v>
      </c>
      <c r="G45" s="13">
        <v>1500</v>
      </c>
      <c r="H45" s="13">
        <v>1000</v>
      </c>
      <c r="I45" s="13">
        <v>300</v>
      </c>
      <c r="J45" s="13">
        <v>39800</v>
      </c>
      <c r="K45" s="13">
        <v>300</v>
      </c>
    </row>
    <row r="46" spans="2:11" x14ac:dyDescent="0.2">
      <c r="C46" s="11" t="s">
        <v>54</v>
      </c>
      <c r="D46" s="13">
        <v>22600</v>
      </c>
      <c r="E46" s="13">
        <v>25400</v>
      </c>
      <c r="F46" s="13">
        <v>27400</v>
      </c>
      <c r="G46" s="13">
        <v>30500</v>
      </c>
      <c r="H46" s="13">
        <v>32500</v>
      </c>
      <c r="I46" s="13">
        <v>42600</v>
      </c>
      <c r="J46" s="13">
        <v>59700</v>
      </c>
      <c r="K46" s="13">
        <v>59300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42500</v>
      </c>
      <c r="E48" s="13">
        <v>37400</v>
      </c>
      <c r="F48" s="13">
        <v>33900</v>
      </c>
      <c r="G48" s="13">
        <v>27800</v>
      </c>
      <c r="H48" s="13">
        <v>26400</v>
      </c>
      <c r="I48" s="13">
        <v>24500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15700</v>
      </c>
      <c r="E49" s="13">
        <v>15800</v>
      </c>
      <c r="F49" s="13">
        <v>16000</v>
      </c>
      <c r="G49" s="13">
        <v>21200</v>
      </c>
      <c r="H49" s="13">
        <v>21400</v>
      </c>
      <c r="I49" s="13">
        <v>21500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81100</v>
      </c>
      <c r="E54" s="13">
        <v>78900</v>
      </c>
      <c r="F54" s="13">
        <v>77700</v>
      </c>
      <c r="G54" s="13">
        <v>79500</v>
      </c>
      <c r="H54" s="13">
        <v>80300</v>
      </c>
      <c r="I54" s="13">
        <v>88700</v>
      </c>
      <c r="J54" s="13">
        <v>59800</v>
      </c>
      <c r="K54" s="13">
        <v>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1300</v>
      </c>
      <c r="G57" s="13">
        <v>1700</v>
      </c>
      <c r="H57" s="13">
        <v>1800</v>
      </c>
      <c r="I57" s="13">
        <v>1900</v>
      </c>
      <c r="J57" s="13">
        <v>100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300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600</v>
      </c>
      <c r="H59" s="13">
        <v>600</v>
      </c>
      <c r="I59" s="13">
        <v>8800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4000</v>
      </c>
      <c r="F60" s="13">
        <v>2900</v>
      </c>
      <c r="G60" s="13">
        <v>3100</v>
      </c>
      <c r="H60" s="13">
        <v>3200</v>
      </c>
      <c r="I60" s="13">
        <v>11500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5900</v>
      </c>
      <c r="E61" s="13">
        <v>4200</v>
      </c>
      <c r="F61" s="13">
        <v>3400</v>
      </c>
      <c r="G61" s="13">
        <v>3500</v>
      </c>
      <c r="H61" s="13">
        <v>400</v>
      </c>
      <c r="I61" s="13">
        <v>400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12100</v>
      </c>
      <c r="E62" s="13">
        <v>13900</v>
      </c>
      <c r="F62" s="13">
        <v>13900</v>
      </c>
      <c r="G62" s="13">
        <v>14200</v>
      </c>
      <c r="H62" s="13">
        <v>15700</v>
      </c>
      <c r="I62" s="13">
        <v>15500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26500</v>
      </c>
      <c r="F66" s="13">
        <v>24500</v>
      </c>
      <c r="G66" s="13">
        <v>25500</v>
      </c>
      <c r="H66" s="13">
        <v>24100</v>
      </c>
      <c r="I66" s="13">
        <v>32000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92400</v>
      </c>
      <c r="E72" s="13">
        <v>93100</v>
      </c>
      <c r="F72" s="13">
        <v>93900</v>
      </c>
      <c r="G72" s="13">
        <v>94900</v>
      </c>
      <c r="H72" s="13">
        <v>95300</v>
      </c>
      <c r="I72" s="13">
        <v>95700</v>
      </c>
      <c r="J72" s="13">
        <v>100400</v>
      </c>
      <c r="K72" s="13">
        <v>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52500</v>
      </c>
      <c r="F76" s="13">
        <v>53100</v>
      </c>
      <c r="G76" s="13">
        <v>53900</v>
      </c>
      <c r="H76" s="13">
        <v>52700</v>
      </c>
      <c r="I76" s="13">
        <v>53100</v>
      </c>
      <c r="J76" s="13">
        <v>58800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-1000</v>
      </c>
      <c r="G81" s="13">
        <v>-100</v>
      </c>
      <c r="H81" s="13">
        <v>-700</v>
      </c>
      <c r="I81" s="13">
        <v>-3300</v>
      </c>
      <c r="J81" s="13">
        <v>-200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900</v>
      </c>
      <c r="F89" s="13">
        <v>-800</v>
      </c>
      <c r="G89" s="13">
        <v>-600</v>
      </c>
      <c r="H89" s="13">
        <v>-100</v>
      </c>
      <c r="I89" s="13">
        <v>-400</v>
      </c>
      <c r="J89" s="13">
        <v>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-3700</v>
      </c>
      <c r="F91" s="13">
        <v>-2200</v>
      </c>
      <c r="G91" s="13">
        <v>-2300</v>
      </c>
      <c r="H91" s="13">
        <v>-3600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-3700</v>
      </c>
      <c r="F94" s="13">
        <v>-1900</v>
      </c>
      <c r="G94" s="13">
        <v>-2200</v>
      </c>
      <c r="H94" s="13">
        <v>-5400</v>
      </c>
      <c r="I94" s="13">
        <v>22100</v>
      </c>
      <c r="J94" s="13">
        <v>10400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800</v>
      </c>
      <c r="F100" s="13">
        <v>0</v>
      </c>
      <c r="G100" s="13">
        <v>800</v>
      </c>
      <c r="H100" s="13">
        <v>-5600</v>
      </c>
      <c r="I100" s="13" t="s">
        <v>92</v>
      </c>
      <c r="J100" s="13">
        <v>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-2000</v>
      </c>
      <c r="F102" s="13">
        <v>-2700</v>
      </c>
      <c r="G102" s="13">
        <v>-1900</v>
      </c>
      <c r="H102" s="13">
        <v>-11200</v>
      </c>
      <c r="I102" s="13">
        <v>21600</v>
      </c>
      <c r="J102" s="13">
        <v>11200</v>
      </c>
      <c r="K102" s="13">
        <v>7200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314000</v>
      </c>
      <c r="E8" s="13">
        <v>310600</v>
      </c>
      <c r="F8" s="13">
        <v>290600</v>
      </c>
      <c r="G8" s="13">
        <v>269700</v>
      </c>
      <c r="H8" s="13">
        <v>306900</v>
      </c>
      <c r="I8" s="13">
        <v>282400</v>
      </c>
      <c r="J8" s="13">
        <v>276800</v>
      </c>
      <c r="K8" s="13">
        <v>246200</v>
      </c>
    </row>
    <row r="9" spans="1:11" x14ac:dyDescent="0.2">
      <c r="C9" s="11" t="s">
        <v>22</v>
      </c>
      <c r="D9" s="13">
        <v>179100</v>
      </c>
      <c r="E9" s="13">
        <v>176100</v>
      </c>
      <c r="F9" s="13">
        <v>162900</v>
      </c>
      <c r="G9" s="13">
        <v>158700</v>
      </c>
      <c r="H9" s="13">
        <v>164000</v>
      </c>
      <c r="I9" s="13">
        <v>159500</v>
      </c>
      <c r="J9" s="13">
        <v>162400</v>
      </c>
      <c r="K9" s="13">
        <v>150800</v>
      </c>
    </row>
    <row r="10" spans="1:11" x14ac:dyDescent="0.2">
      <c r="C10" s="11" t="s">
        <v>23</v>
      </c>
      <c r="D10" s="13">
        <v>134900</v>
      </c>
      <c r="E10" s="13">
        <v>134500</v>
      </c>
      <c r="F10" s="13">
        <v>127700</v>
      </c>
      <c r="G10" s="13">
        <v>110900</v>
      </c>
      <c r="H10" s="13">
        <v>142900</v>
      </c>
      <c r="I10" s="13">
        <v>122900</v>
      </c>
      <c r="J10" s="13">
        <v>114400</v>
      </c>
      <c r="K10" s="13">
        <v>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24000</v>
      </c>
      <c r="F12" s="13">
        <v>21600</v>
      </c>
      <c r="G12" s="13">
        <v>20500</v>
      </c>
      <c r="H12" s="13">
        <v>25900</v>
      </c>
      <c r="I12" s="13">
        <v>21200</v>
      </c>
      <c r="J12" s="13">
        <v>21100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 t="s">
        <v>92</v>
      </c>
      <c r="F14" s="13" t="s">
        <v>92</v>
      </c>
      <c r="G14" s="13" t="s">
        <v>92</v>
      </c>
      <c r="H14" s="13">
        <v>1400</v>
      </c>
      <c r="I14" s="13">
        <v>600</v>
      </c>
      <c r="J14" s="13" t="s">
        <v>92</v>
      </c>
      <c r="K14" s="13">
        <v>3200</v>
      </c>
    </row>
    <row r="15" spans="1:11" x14ac:dyDescent="0.2">
      <c r="C15" s="11" t="s">
        <v>28</v>
      </c>
      <c r="D15" s="13">
        <v>36200</v>
      </c>
      <c r="E15" s="13">
        <v>14300</v>
      </c>
      <c r="F15" s="13">
        <v>14000</v>
      </c>
      <c r="G15" s="13">
        <v>14300</v>
      </c>
      <c r="H15" s="13">
        <v>14200</v>
      </c>
      <c r="I15" s="13">
        <v>14200</v>
      </c>
      <c r="J15" s="13">
        <v>14400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307100</v>
      </c>
      <c r="E17" s="13">
        <v>302400</v>
      </c>
      <c r="F17" s="13">
        <v>282400</v>
      </c>
      <c r="G17" s="13">
        <v>281300</v>
      </c>
      <c r="H17" s="13">
        <v>293100</v>
      </c>
      <c r="I17" s="13">
        <v>275200</v>
      </c>
      <c r="J17" s="13">
        <v>273600</v>
      </c>
      <c r="K17" s="13">
        <v>264800</v>
      </c>
    </row>
    <row r="18" spans="3:11" x14ac:dyDescent="0.2">
      <c r="C18" s="11" t="s">
        <v>30</v>
      </c>
      <c r="D18" s="13">
        <v>6900</v>
      </c>
      <c r="E18" s="13">
        <v>8200</v>
      </c>
      <c r="F18" s="13">
        <v>8100</v>
      </c>
      <c r="G18" s="13">
        <v>-11600</v>
      </c>
      <c r="H18" s="13">
        <v>13800</v>
      </c>
      <c r="I18" s="13">
        <v>7200</v>
      </c>
      <c r="J18" s="13">
        <v>3200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43100</v>
      </c>
      <c r="E21" s="13">
        <v>22500</v>
      </c>
      <c r="F21" s="13">
        <v>22100</v>
      </c>
      <c r="G21" s="13">
        <v>2700</v>
      </c>
      <c r="H21" s="13">
        <v>27900</v>
      </c>
      <c r="I21" s="13">
        <v>21400</v>
      </c>
      <c r="J21" s="13">
        <v>17700</v>
      </c>
      <c r="K21" s="13">
        <v>-4100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700</v>
      </c>
      <c r="E23" s="13">
        <v>9700</v>
      </c>
      <c r="F23" s="13">
        <v>10500</v>
      </c>
      <c r="G23" s="13">
        <v>-9500</v>
      </c>
      <c r="H23" s="13">
        <v>23600</v>
      </c>
      <c r="I23" s="13">
        <v>11600</v>
      </c>
      <c r="J23" s="13">
        <v>8200</v>
      </c>
      <c r="K23" s="13">
        <v>-17800</v>
      </c>
    </row>
    <row r="24" spans="3:11" x14ac:dyDescent="0.2">
      <c r="C24" s="11" t="s">
        <v>36</v>
      </c>
      <c r="D24" s="13">
        <v>2700</v>
      </c>
      <c r="E24" s="13">
        <v>4200</v>
      </c>
      <c r="F24" s="13">
        <v>4800</v>
      </c>
      <c r="G24" s="13">
        <v>-2500</v>
      </c>
      <c r="H24" s="13">
        <v>7800</v>
      </c>
      <c r="I24" s="13">
        <v>3000</v>
      </c>
      <c r="J24" s="13">
        <v>4500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5500</v>
      </c>
      <c r="F26" s="13">
        <v>5600</v>
      </c>
      <c r="G26" s="13">
        <v>-7000</v>
      </c>
      <c r="H26" s="13">
        <v>15800</v>
      </c>
      <c r="I26" s="13">
        <v>8600</v>
      </c>
      <c r="J26" s="13">
        <v>3700</v>
      </c>
      <c r="K26" s="13">
        <v>-15700</v>
      </c>
    </row>
    <row r="27" spans="3:11" x14ac:dyDescent="0.2">
      <c r="C27" s="11" t="s">
        <v>38</v>
      </c>
      <c r="D27" s="13">
        <v>-2000</v>
      </c>
      <c r="E27" s="13">
        <v>5500</v>
      </c>
      <c r="F27" s="13">
        <v>5600</v>
      </c>
      <c r="G27" s="13">
        <v>-7000</v>
      </c>
      <c r="H27" s="13">
        <v>15800</v>
      </c>
      <c r="I27" s="13">
        <v>8600</v>
      </c>
      <c r="J27" s="13">
        <v>3700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5500</v>
      </c>
      <c r="F33" s="13">
        <v>5600</v>
      </c>
      <c r="G33" s="13">
        <v>-7000</v>
      </c>
      <c r="H33" s="13">
        <v>15800</v>
      </c>
      <c r="I33" s="13">
        <v>8600</v>
      </c>
      <c r="J33" s="13">
        <v>3700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5500</v>
      </c>
      <c r="F35" s="13">
        <v>5600</v>
      </c>
      <c r="G35" s="13">
        <v>-7000</v>
      </c>
      <c r="H35" s="13">
        <v>15800</v>
      </c>
      <c r="I35" s="13">
        <v>8600</v>
      </c>
      <c r="J35" s="13">
        <v>3700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180100</v>
      </c>
      <c r="F41" s="13">
        <v>399000</v>
      </c>
      <c r="G41" s="13">
        <v>386800</v>
      </c>
      <c r="H41" s="13">
        <v>369200</v>
      </c>
      <c r="I41" s="13">
        <v>570600</v>
      </c>
      <c r="J41" s="13">
        <v>556800</v>
      </c>
      <c r="K41" s="13">
        <v>512400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231500</v>
      </c>
      <c r="E43" s="13">
        <v>259100</v>
      </c>
      <c r="F43" s="13">
        <v>245300</v>
      </c>
      <c r="G43" s="13">
        <v>264200</v>
      </c>
      <c r="H43" s="13">
        <v>268900</v>
      </c>
      <c r="I43" s="13">
        <v>263500</v>
      </c>
      <c r="J43" s="13">
        <v>253700</v>
      </c>
      <c r="K43" s="13">
        <v>260500</v>
      </c>
    </row>
    <row r="44" spans="2:11" x14ac:dyDescent="0.2">
      <c r="C44" s="11" t="s">
        <v>52</v>
      </c>
      <c r="D44" s="13">
        <v>100900</v>
      </c>
      <c r="E44" s="13">
        <v>107400</v>
      </c>
      <c r="F44" s="13">
        <v>105800</v>
      </c>
      <c r="G44" s="13">
        <v>91100</v>
      </c>
      <c r="H44" s="13">
        <v>88700</v>
      </c>
      <c r="I44" s="13">
        <v>95100</v>
      </c>
      <c r="J44" s="13">
        <v>93300</v>
      </c>
      <c r="K44" s="13">
        <v>103500</v>
      </c>
    </row>
    <row r="45" spans="2:11" x14ac:dyDescent="0.2">
      <c r="C45" s="11" t="s">
        <v>53</v>
      </c>
      <c r="D45" s="13">
        <v>62900</v>
      </c>
      <c r="E45" s="13">
        <v>37400</v>
      </c>
      <c r="F45" s="13">
        <v>33200</v>
      </c>
      <c r="G45" s="13">
        <v>43200</v>
      </c>
      <c r="H45" s="13">
        <v>33400</v>
      </c>
      <c r="I45" s="13">
        <v>30900</v>
      </c>
      <c r="J45" s="13">
        <v>48200</v>
      </c>
      <c r="K45" s="13">
        <v>49400</v>
      </c>
    </row>
    <row r="46" spans="2:11" x14ac:dyDescent="0.2">
      <c r="C46" s="11" t="s">
        <v>54</v>
      </c>
      <c r="D46" s="13">
        <v>680100</v>
      </c>
      <c r="E46" s="13">
        <v>659600</v>
      </c>
      <c r="F46" s="13">
        <v>844800</v>
      </c>
      <c r="G46" s="13">
        <v>839700</v>
      </c>
      <c r="H46" s="13">
        <v>815500</v>
      </c>
      <c r="I46" s="13">
        <v>1011300</v>
      </c>
      <c r="J46" s="13">
        <v>995700</v>
      </c>
      <c r="K46" s="13">
        <v>989900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144500</v>
      </c>
      <c r="E48" s="13">
        <v>145700</v>
      </c>
      <c r="F48" s="13">
        <v>147200</v>
      </c>
      <c r="G48" s="13">
        <v>145100</v>
      </c>
      <c r="H48" s="13">
        <v>138300</v>
      </c>
      <c r="I48" s="13">
        <v>137100</v>
      </c>
      <c r="J48" s="13">
        <v>137400</v>
      </c>
      <c r="K48" s="13">
        <v>135600</v>
      </c>
    </row>
    <row r="49" spans="3:11" x14ac:dyDescent="0.2">
      <c r="C49" s="11" t="s">
        <v>57</v>
      </c>
      <c r="D49" s="13">
        <v>962200</v>
      </c>
      <c r="E49" s="13">
        <v>965600</v>
      </c>
      <c r="F49" s="13">
        <v>972100</v>
      </c>
      <c r="G49" s="13">
        <v>976000</v>
      </c>
      <c r="H49" s="13">
        <v>981400</v>
      </c>
      <c r="I49" s="13">
        <v>990700</v>
      </c>
      <c r="J49" s="13">
        <v>995600</v>
      </c>
      <c r="K49" s="13">
        <v>1004000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61200</v>
      </c>
      <c r="F52" s="13">
        <v>59400</v>
      </c>
      <c r="G52" s="13">
        <v>67300</v>
      </c>
      <c r="H52" s="13">
        <v>64700</v>
      </c>
      <c r="I52" s="13">
        <v>59600</v>
      </c>
      <c r="J52" s="13">
        <v>58900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1974700</v>
      </c>
      <c r="E54" s="13">
        <v>1948600</v>
      </c>
      <c r="F54" s="13">
        <v>2145500</v>
      </c>
      <c r="G54" s="13">
        <v>2151500</v>
      </c>
      <c r="H54" s="13">
        <v>2121000</v>
      </c>
      <c r="I54" s="13">
        <v>2303600</v>
      </c>
      <c r="J54" s="13">
        <v>2291700</v>
      </c>
      <c r="K54" s="13">
        <v>2283800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62500</v>
      </c>
      <c r="F57" s="13">
        <v>62400</v>
      </c>
      <c r="G57" s="13">
        <v>53300</v>
      </c>
      <c r="H57" s="13">
        <v>51800</v>
      </c>
      <c r="I57" s="13">
        <v>47800</v>
      </c>
      <c r="J57" s="13">
        <v>49700</v>
      </c>
      <c r="K57" s="13">
        <v>43100</v>
      </c>
    </row>
    <row r="58" spans="3:11" x14ac:dyDescent="0.2">
      <c r="C58" s="11" t="s">
        <v>66</v>
      </c>
      <c r="D58" s="13">
        <v>12000</v>
      </c>
      <c r="E58" s="13">
        <v>11900</v>
      </c>
      <c r="F58" s="13">
        <v>186700</v>
      </c>
      <c r="G58" s="13">
        <v>186100</v>
      </c>
      <c r="H58" s="13">
        <v>185000</v>
      </c>
      <c r="I58" s="13">
        <v>582600</v>
      </c>
      <c r="J58" s="13">
        <v>10500</v>
      </c>
      <c r="K58" s="13">
        <v>10500</v>
      </c>
    </row>
    <row r="59" spans="3:11" x14ac:dyDescent="0.2">
      <c r="C59" s="11" t="s">
        <v>67</v>
      </c>
      <c r="D59" s="13">
        <v>287500</v>
      </c>
      <c r="E59" s="13">
        <v>251100</v>
      </c>
      <c r="F59" s="13">
        <v>214500</v>
      </c>
      <c r="G59" s="13">
        <v>238000</v>
      </c>
      <c r="H59" s="13">
        <v>213400</v>
      </c>
      <c r="I59" s="13">
        <v>196000</v>
      </c>
      <c r="J59" s="13">
        <v>208900</v>
      </c>
      <c r="K59" s="13">
        <v>236100</v>
      </c>
    </row>
    <row r="60" spans="3:11" x14ac:dyDescent="0.2">
      <c r="C60" s="11" t="s">
        <v>68</v>
      </c>
      <c r="D60" s="13">
        <v>476600</v>
      </c>
      <c r="E60" s="13">
        <v>456600</v>
      </c>
      <c r="F60" s="13">
        <v>594400</v>
      </c>
      <c r="G60" s="13">
        <v>607500</v>
      </c>
      <c r="H60" s="13">
        <v>595700</v>
      </c>
      <c r="I60" s="13">
        <v>961500</v>
      </c>
      <c r="J60" s="13">
        <v>407100</v>
      </c>
      <c r="K60" s="13">
        <v>416400</v>
      </c>
    </row>
    <row r="61" spans="3:11" x14ac:dyDescent="0.2">
      <c r="C61" s="11" t="s">
        <v>69</v>
      </c>
      <c r="D61" s="13">
        <v>192400</v>
      </c>
      <c r="E61" s="13">
        <v>194900</v>
      </c>
      <c r="F61" s="13">
        <v>197800</v>
      </c>
      <c r="G61" s="13">
        <v>199700</v>
      </c>
      <c r="H61" s="13">
        <v>197500</v>
      </c>
      <c r="I61" s="13">
        <v>31500</v>
      </c>
      <c r="J61" s="13">
        <v>605000</v>
      </c>
      <c r="K61" s="13">
        <v>605000</v>
      </c>
    </row>
    <row r="62" spans="3:11" x14ac:dyDescent="0.2">
      <c r="C62" s="11" t="s">
        <v>70</v>
      </c>
      <c r="D62" s="13">
        <v>10000</v>
      </c>
      <c r="E62" s="13">
        <v>8200</v>
      </c>
      <c r="F62" s="13">
        <v>8000</v>
      </c>
      <c r="G62" s="13">
        <v>7600</v>
      </c>
      <c r="H62" s="13">
        <v>7200</v>
      </c>
      <c r="I62" s="13">
        <v>8000</v>
      </c>
      <c r="J62" s="13">
        <v>7500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742900</v>
      </c>
      <c r="E66" s="13">
        <v>727700</v>
      </c>
      <c r="F66" s="13">
        <v>881900</v>
      </c>
      <c r="G66" s="13">
        <v>894400</v>
      </c>
      <c r="H66" s="13">
        <v>877600</v>
      </c>
      <c r="I66" s="13">
        <v>1072300</v>
      </c>
      <c r="J66" s="13">
        <v>1088800</v>
      </c>
      <c r="K66" s="13">
        <v>1095200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384900</v>
      </c>
      <c r="E72" s="13">
        <v>387000</v>
      </c>
      <c r="F72" s="13">
        <v>381500</v>
      </c>
      <c r="G72" s="13">
        <v>375900</v>
      </c>
      <c r="H72" s="13">
        <v>382900</v>
      </c>
      <c r="I72" s="13">
        <v>367000</v>
      </c>
      <c r="J72" s="13">
        <v>358400</v>
      </c>
      <c r="K72" s="13">
        <v>354700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1231800</v>
      </c>
      <c r="E76" s="13">
        <v>1220900</v>
      </c>
      <c r="F76" s="13">
        <v>1263600</v>
      </c>
      <c r="G76" s="13">
        <v>1257100</v>
      </c>
      <c r="H76" s="13">
        <v>1243300</v>
      </c>
      <c r="I76" s="13">
        <v>1231300</v>
      </c>
      <c r="J76" s="13">
        <v>1202800</v>
      </c>
      <c r="K76" s="13">
        <v>1188600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-2000</v>
      </c>
      <c r="E81" s="13">
        <v>5500</v>
      </c>
      <c r="F81" s="13">
        <v>5600</v>
      </c>
      <c r="G81" s="13">
        <v>-7000</v>
      </c>
      <c r="H81" s="13">
        <v>15800</v>
      </c>
      <c r="I81" s="13">
        <v>8600</v>
      </c>
      <c r="J81" s="13">
        <v>3700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-3000</v>
      </c>
      <c r="E83" s="13">
        <v>10000</v>
      </c>
      <c r="F83" s="13">
        <v>10700</v>
      </c>
      <c r="G83" s="13">
        <v>10500</v>
      </c>
      <c r="H83" s="13">
        <v>9400</v>
      </c>
      <c r="I83" s="13">
        <v>8800</v>
      </c>
      <c r="J83" s="13">
        <v>8600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28300</v>
      </c>
      <c r="F89" s="13">
        <v>42800</v>
      </c>
      <c r="G89" s="13">
        <v>25900</v>
      </c>
      <c r="H89" s="13">
        <v>56300</v>
      </c>
      <c r="I89" s="13">
        <v>22800</v>
      </c>
      <c r="J89" s="13">
        <v>58700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-9800</v>
      </c>
      <c r="F91" s="13">
        <v>-11800</v>
      </c>
      <c r="G91" s="13">
        <v>-11200</v>
      </c>
      <c r="H91" s="13">
        <v>-9100</v>
      </c>
      <c r="I91" s="13">
        <v>-8900</v>
      </c>
      <c r="J91" s="13">
        <v>-9600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-14300</v>
      </c>
      <c r="F94" s="13">
        <v>-15900</v>
      </c>
      <c r="G94" s="13">
        <v>-15700</v>
      </c>
      <c r="H94" s="13">
        <v>-13600</v>
      </c>
      <c r="I94" s="13">
        <v>-13300</v>
      </c>
      <c r="J94" s="13">
        <v>-13500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-220000</v>
      </c>
      <c r="F100" s="13">
        <v>-11500</v>
      </c>
      <c r="G100" s="13">
        <v>4000</v>
      </c>
      <c r="H100" s="13">
        <v>-234400</v>
      </c>
      <c r="I100" s="13">
        <v>3600</v>
      </c>
      <c r="J100" s="13">
        <v>-16600</v>
      </c>
      <c r="K100" s="13">
        <v>11900</v>
      </c>
    </row>
    <row r="101" spans="3:11" x14ac:dyDescent="0.2">
      <c r="C101" s="11" t="s">
        <v>19</v>
      </c>
      <c r="D101" s="13">
        <v>-2600</v>
      </c>
      <c r="E101" s="13">
        <v>1700</v>
      </c>
      <c r="F101" s="13">
        <v>-200</v>
      </c>
      <c r="G101" s="13">
        <v>-600</v>
      </c>
      <c r="H101" s="13">
        <v>-900</v>
      </c>
      <c r="I101" s="13">
        <v>-600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25600</v>
      </c>
      <c r="E102" s="13">
        <v>-206000</v>
      </c>
      <c r="F102" s="13">
        <v>17100</v>
      </c>
      <c r="G102" s="13">
        <v>15800</v>
      </c>
      <c r="H102" s="13">
        <v>-194300</v>
      </c>
      <c r="I102" s="13">
        <v>14700</v>
      </c>
      <c r="J102" s="13">
        <v>28300</v>
      </c>
      <c r="K102" s="13">
        <v>49000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75800</v>
      </c>
      <c r="E8" s="13">
        <v>68000</v>
      </c>
      <c r="F8" s="13">
        <v>61400</v>
      </c>
      <c r="G8" s="13">
        <v>55000</v>
      </c>
      <c r="H8" s="13">
        <v>48000</v>
      </c>
      <c r="I8" s="13">
        <v>45500</v>
      </c>
      <c r="J8" s="13">
        <v>41200</v>
      </c>
      <c r="K8" s="13">
        <v>35100</v>
      </c>
    </row>
    <row r="9" spans="1:11" x14ac:dyDescent="0.2">
      <c r="C9" s="11" t="s">
        <v>22</v>
      </c>
      <c r="D9" s="13">
        <v>22200</v>
      </c>
      <c r="E9" s="13">
        <v>23000</v>
      </c>
      <c r="F9" s="13">
        <v>21100</v>
      </c>
      <c r="G9" s="13">
        <v>23100</v>
      </c>
      <c r="H9" s="13">
        <v>15800</v>
      </c>
      <c r="I9" s="13">
        <v>17000</v>
      </c>
      <c r="J9" s="13">
        <v>16400</v>
      </c>
      <c r="K9" s="13">
        <v>17700</v>
      </c>
    </row>
    <row r="10" spans="1:11" x14ac:dyDescent="0.2">
      <c r="C10" s="11" t="s">
        <v>23</v>
      </c>
      <c r="D10" s="13">
        <v>53700</v>
      </c>
      <c r="E10" s="13">
        <v>45100</v>
      </c>
      <c r="F10" s="13">
        <v>40300</v>
      </c>
      <c r="G10" s="13">
        <v>31900</v>
      </c>
      <c r="H10" s="13">
        <v>32100</v>
      </c>
      <c r="I10" s="13">
        <v>28600</v>
      </c>
      <c r="J10" s="13">
        <v>24800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10300</v>
      </c>
      <c r="F12" s="13">
        <v>10000</v>
      </c>
      <c r="G12" s="13">
        <v>8800</v>
      </c>
      <c r="H12" s="13">
        <v>9200</v>
      </c>
      <c r="I12" s="13">
        <v>8900</v>
      </c>
      <c r="J12" s="13">
        <v>9000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1300</v>
      </c>
      <c r="H15" s="13">
        <v>1300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70500</v>
      </c>
      <c r="F17" s="13">
        <v>65700</v>
      </c>
      <c r="G17" s="13">
        <v>63400</v>
      </c>
      <c r="H17" s="13">
        <v>55100</v>
      </c>
      <c r="I17" s="13">
        <v>54000</v>
      </c>
      <c r="J17" s="13">
        <v>51200</v>
      </c>
      <c r="K17" s="13">
        <v>53100</v>
      </c>
    </row>
    <row r="18" spans="3:11" x14ac:dyDescent="0.2">
      <c r="C18" s="11" t="s">
        <v>30</v>
      </c>
      <c r="D18" s="13">
        <v>3300</v>
      </c>
      <c r="E18" s="13">
        <v>-2500</v>
      </c>
      <c r="F18" s="13">
        <v>-4300</v>
      </c>
      <c r="G18" s="13">
        <v>-8400</v>
      </c>
      <c r="H18" s="13">
        <v>-7100</v>
      </c>
      <c r="I18" s="13">
        <v>-8500</v>
      </c>
      <c r="J18" s="13">
        <v>-10000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700</v>
      </c>
      <c r="G20" s="13">
        <v>500</v>
      </c>
      <c r="H20" s="13">
        <v>200</v>
      </c>
      <c r="I20" s="13">
        <v>-400</v>
      </c>
      <c r="J20" s="13">
        <v>-400</v>
      </c>
      <c r="K20" s="13">
        <v>400</v>
      </c>
    </row>
    <row r="21" spans="3:11" x14ac:dyDescent="0.2">
      <c r="C21" s="11" t="s">
        <v>33</v>
      </c>
      <c r="D21" s="13">
        <v>4700</v>
      </c>
      <c r="E21" s="13">
        <v>-1400</v>
      </c>
      <c r="F21" s="13">
        <v>-3700</v>
      </c>
      <c r="G21" s="13">
        <v>-7600</v>
      </c>
      <c r="H21" s="13">
        <v>-6000</v>
      </c>
      <c r="I21" s="13">
        <v>-6900</v>
      </c>
      <c r="J21" s="13">
        <v>-8500</v>
      </c>
      <c r="K21" s="13">
        <v>-17200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1100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5200</v>
      </c>
      <c r="E23" s="13">
        <v>-3200</v>
      </c>
      <c r="F23" s="13">
        <v>-5300</v>
      </c>
      <c r="G23" s="13">
        <v>-9400</v>
      </c>
      <c r="H23" s="13">
        <v>-8300</v>
      </c>
      <c r="I23" s="13">
        <v>-9200</v>
      </c>
      <c r="J23" s="13">
        <v>-10700</v>
      </c>
      <c r="K23" s="13">
        <v>-19000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-3200</v>
      </c>
      <c r="F26" s="13">
        <v>-5300</v>
      </c>
      <c r="G26" s="13">
        <v>-9400</v>
      </c>
      <c r="H26" s="13">
        <v>-8300</v>
      </c>
      <c r="I26" s="13">
        <v>-9200</v>
      </c>
      <c r="J26" s="13">
        <v>-10700</v>
      </c>
      <c r="K26" s="13">
        <v>-19000</v>
      </c>
    </row>
    <row r="27" spans="3:11" x14ac:dyDescent="0.2">
      <c r="C27" s="11" t="s">
        <v>38</v>
      </c>
      <c r="D27" s="13">
        <v>5200</v>
      </c>
      <c r="E27" s="13">
        <v>-3200</v>
      </c>
      <c r="F27" s="13">
        <v>-5300</v>
      </c>
      <c r="G27" s="13">
        <v>-9400</v>
      </c>
      <c r="H27" s="13">
        <v>-8300</v>
      </c>
      <c r="I27" s="13">
        <v>-9200</v>
      </c>
      <c r="J27" s="13">
        <v>-10700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-700</v>
      </c>
      <c r="G32" s="13">
        <v>-500</v>
      </c>
      <c r="H32" s="13">
        <v>-200</v>
      </c>
      <c r="I32" s="13">
        <v>400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5200</v>
      </c>
      <c r="E33" s="13">
        <v>-3200</v>
      </c>
      <c r="F33" s="13">
        <v>-5300</v>
      </c>
      <c r="G33" s="13">
        <v>-9400</v>
      </c>
      <c r="H33" s="13">
        <v>-8300</v>
      </c>
      <c r="I33" s="13">
        <v>-9200</v>
      </c>
      <c r="J33" s="13">
        <v>-10700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-3200</v>
      </c>
      <c r="F35" s="13">
        <v>-5300</v>
      </c>
      <c r="G35" s="13">
        <v>-9400</v>
      </c>
      <c r="H35" s="13">
        <v>-8300</v>
      </c>
      <c r="I35" s="13">
        <v>-9200</v>
      </c>
      <c r="J35" s="13">
        <v>-10700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198600</v>
      </c>
      <c r="F41" s="13">
        <v>223100</v>
      </c>
      <c r="G41" s="13">
        <v>59400</v>
      </c>
      <c r="H41" s="13">
        <v>76400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35200</v>
      </c>
      <c r="E43" s="13">
        <v>42200</v>
      </c>
      <c r="F43" s="13">
        <v>34100</v>
      </c>
      <c r="G43" s="13">
        <v>30000</v>
      </c>
      <c r="H43" s="13">
        <v>23900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3100</v>
      </c>
      <c r="F44" s="13">
        <v>3500</v>
      </c>
      <c r="G44" s="13">
        <v>3000</v>
      </c>
      <c r="H44" s="13">
        <v>3300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>
        <v>3400</v>
      </c>
      <c r="F45" s="13">
        <v>3700</v>
      </c>
      <c r="G45" s="13">
        <v>3300</v>
      </c>
      <c r="H45" s="13">
        <v>8200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272900</v>
      </c>
      <c r="E46" s="13">
        <v>254900</v>
      </c>
      <c r="F46" s="13">
        <v>271100</v>
      </c>
      <c r="G46" s="13">
        <v>102600</v>
      </c>
      <c r="H46" s="13">
        <v>113100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7500</v>
      </c>
      <c r="F48" s="13">
        <v>6500</v>
      </c>
      <c r="G48" s="13">
        <v>6300</v>
      </c>
      <c r="H48" s="13">
        <v>6100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15700</v>
      </c>
      <c r="E49" s="13">
        <v>16100</v>
      </c>
      <c r="F49" s="13">
        <v>16500</v>
      </c>
      <c r="G49" s="13">
        <v>17000</v>
      </c>
      <c r="H49" s="13">
        <v>17500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305400</v>
      </c>
      <c r="E54" s="13">
        <v>287500</v>
      </c>
      <c r="F54" s="13">
        <v>303000</v>
      </c>
      <c r="G54" s="13">
        <v>141200</v>
      </c>
      <c r="H54" s="13">
        <v>150900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5300</v>
      </c>
      <c r="F57" s="13">
        <v>7400</v>
      </c>
      <c r="G57" s="13">
        <v>4800</v>
      </c>
      <c r="H57" s="13">
        <v>4200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25100</v>
      </c>
      <c r="E59" s="13">
        <v>27200</v>
      </c>
      <c r="F59" s="13">
        <v>25500</v>
      </c>
      <c r="G59" s="13">
        <v>22800</v>
      </c>
      <c r="H59" s="13">
        <v>19500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75700</v>
      </c>
      <c r="E60" s="13">
        <v>70100</v>
      </c>
      <c r="F60" s="13">
        <v>58000</v>
      </c>
      <c r="G60" s="13">
        <v>49200</v>
      </c>
      <c r="H60" s="13">
        <v>54000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30000</v>
      </c>
      <c r="G61" s="13">
        <v>29900</v>
      </c>
      <c r="H61" s="13">
        <v>29800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>
        <v>3100</v>
      </c>
      <c r="H62" s="13">
        <v>2500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75700</v>
      </c>
      <c r="E66" s="13">
        <v>70100</v>
      </c>
      <c r="F66" s="13">
        <v>88800</v>
      </c>
      <c r="G66" s="13">
        <v>82200</v>
      </c>
      <c r="H66" s="13">
        <v>86300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449000</v>
      </c>
      <c r="H70" s="13">
        <v>449000</v>
      </c>
      <c r="I70" s="13">
        <v>0</v>
      </c>
      <c r="J70" s="13">
        <v>0</v>
      </c>
      <c r="K70" s="13">
        <v>449000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-456700</v>
      </c>
      <c r="E72" s="13">
        <v>-461900</v>
      </c>
      <c r="F72" s="13">
        <v>-458700</v>
      </c>
      <c r="G72" s="13">
        <v>-453400</v>
      </c>
      <c r="H72" s="13">
        <v>-444000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229700</v>
      </c>
      <c r="E76" s="13">
        <v>217300</v>
      </c>
      <c r="F76" s="13">
        <v>214200</v>
      </c>
      <c r="G76" s="13">
        <v>-390000</v>
      </c>
      <c r="H76" s="13">
        <v>-384400</v>
      </c>
      <c r="I76" s="13" t="s">
        <v>92</v>
      </c>
      <c r="J76" s="13" t="s">
        <v>92</v>
      </c>
      <c r="K76" s="13">
        <v>-350100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5200</v>
      </c>
      <c r="E81" s="13">
        <v>-3200</v>
      </c>
      <c r="F81" s="13">
        <v>-5300</v>
      </c>
      <c r="G81" s="13">
        <v>-9400</v>
      </c>
      <c r="H81" s="13">
        <v>-8300</v>
      </c>
      <c r="I81" s="13">
        <v>-9200</v>
      </c>
      <c r="J81" s="13">
        <v>-10700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1200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10100</v>
      </c>
      <c r="F89" s="13">
        <v>2900</v>
      </c>
      <c r="G89" s="13">
        <v>-16100</v>
      </c>
      <c r="H89" s="13">
        <v>-6500</v>
      </c>
      <c r="I89" s="13">
        <v>1100</v>
      </c>
      <c r="J89" s="13">
        <v>-8100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-300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-2000</v>
      </c>
      <c r="F94" s="13">
        <v>-1300</v>
      </c>
      <c r="G94" s="13">
        <v>-1200</v>
      </c>
      <c r="H94" s="13">
        <v>-1000</v>
      </c>
      <c r="I94" s="13">
        <v>-1100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-32700</v>
      </c>
      <c r="F100" s="13">
        <v>162100</v>
      </c>
      <c r="G100" s="13">
        <v>400</v>
      </c>
      <c r="H100" s="13">
        <v>100</v>
      </c>
      <c r="I100" s="13">
        <v>-400</v>
      </c>
      <c r="J100" s="13">
        <v>-1500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23400</v>
      </c>
      <c r="E102" s="13">
        <v>-24500</v>
      </c>
      <c r="F102" s="13">
        <v>163700</v>
      </c>
      <c r="G102" s="13">
        <v>-17000</v>
      </c>
      <c r="H102" s="13">
        <v>-7300</v>
      </c>
      <c r="I102" s="13">
        <v>-400</v>
      </c>
      <c r="J102" s="13">
        <v>-10600</v>
      </c>
      <c r="K102" s="13">
        <v>-20900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5300</v>
      </c>
      <c r="E9" s="13">
        <v>10300</v>
      </c>
      <c r="F9" s="13">
        <v>11400</v>
      </c>
      <c r="G9" s="13" t="s">
        <v>92</v>
      </c>
      <c r="H9" s="13">
        <v>12200</v>
      </c>
      <c r="I9" s="13">
        <v>33200</v>
      </c>
      <c r="J9" s="13">
        <v>14600</v>
      </c>
      <c r="K9" s="13" t="s">
        <v>92</v>
      </c>
    </row>
    <row r="10" spans="1:11" x14ac:dyDescent="0.2">
      <c r="C10" s="11" t="s">
        <v>23</v>
      </c>
      <c r="D10" s="13">
        <v>-5300</v>
      </c>
      <c r="E10" s="13">
        <v>-10300</v>
      </c>
      <c r="F10" s="13">
        <v>-11400</v>
      </c>
      <c r="G10" s="13" t="s">
        <v>92</v>
      </c>
      <c r="H10" s="13">
        <v>-12200</v>
      </c>
      <c r="I10" s="13">
        <v>-33200</v>
      </c>
      <c r="J10" s="13">
        <v>-14600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11700</v>
      </c>
      <c r="F12" s="13">
        <v>12400</v>
      </c>
      <c r="G12" s="13">
        <v>23300</v>
      </c>
      <c r="H12" s="13">
        <v>11800</v>
      </c>
      <c r="I12" s="13">
        <v>12200</v>
      </c>
      <c r="J12" s="13">
        <v>12100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32400</v>
      </c>
      <c r="F17" s="13">
        <v>35000</v>
      </c>
      <c r="G17" s="13">
        <v>35700</v>
      </c>
      <c r="H17" s="13">
        <v>35400</v>
      </c>
      <c r="I17" s="13">
        <v>59200</v>
      </c>
      <c r="J17" s="13">
        <v>39000</v>
      </c>
      <c r="K17" s="13" t="s">
        <v>92</v>
      </c>
    </row>
    <row r="18" spans="3:11" x14ac:dyDescent="0.2">
      <c r="C18" s="11" t="s">
        <v>30</v>
      </c>
      <c r="D18" s="13">
        <v>-26400</v>
      </c>
      <c r="E18" s="13">
        <v>-32400</v>
      </c>
      <c r="F18" s="13">
        <v>-35000</v>
      </c>
      <c r="G18" s="13">
        <v>-35700</v>
      </c>
      <c r="H18" s="13">
        <v>-35400</v>
      </c>
      <c r="I18" s="13">
        <v>-59200</v>
      </c>
      <c r="J18" s="13">
        <v>-39000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-8200</v>
      </c>
      <c r="F20" s="13">
        <v>-400</v>
      </c>
      <c r="G20" s="13" t="s">
        <v>92</v>
      </c>
      <c r="H20" s="13">
        <v>2200</v>
      </c>
      <c r="I20" s="13" t="s">
        <v>92</v>
      </c>
      <c r="J20" s="13">
        <v>-600</v>
      </c>
      <c r="K20" s="13" t="s">
        <v>92</v>
      </c>
    </row>
    <row r="21" spans="3:11" x14ac:dyDescent="0.2">
      <c r="C21" s="11" t="s">
        <v>33</v>
      </c>
      <c r="D21" s="13">
        <v>-17400</v>
      </c>
      <c r="E21" s="13">
        <v>-23900</v>
      </c>
      <c r="F21" s="13">
        <v>-34300</v>
      </c>
      <c r="G21" s="13">
        <v>-35400</v>
      </c>
      <c r="H21" s="13">
        <v>-37400</v>
      </c>
      <c r="I21" s="13">
        <v>-58900</v>
      </c>
      <c r="J21" s="13">
        <v>-38200</v>
      </c>
      <c r="K21" s="13">
        <v>200</v>
      </c>
    </row>
    <row r="22" spans="3:11" x14ac:dyDescent="0.2">
      <c r="C22" s="11" t="s">
        <v>34</v>
      </c>
      <c r="D22" s="13">
        <v>4200</v>
      </c>
      <c r="E22" s="13">
        <v>0</v>
      </c>
      <c r="F22" s="13">
        <v>3700</v>
      </c>
      <c r="G22" s="13">
        <v>3200</v>
      </c>
      <c r="H22" s="13">
        <v>1800</v>
      </c>
      <c r="I22" s="13">
        <v>9200</v>
      </c>
      <c r="J22" s="13">
        <v>8200</v>
      </c>
      <c r="K22" s="13" t="s">
        <v>92</v>
      </c>
    </row>
    <row r="23" spans="3:11" x14ac:dyDescent="0.2">
      <c r="C23" s="11" t="s">
        <v>35</v>
      </c>
      <c r="D23" s="13">
        <v>-21200</v>
      </c>
      <c r="E23" s="13">
        <v>-25900</v>
      </c>
      <c r="F23" s="13">
        <v>-37600</v>
      </c>
      <c r="G23" s="13">
        <v>-36500</v>
      </c>
      <c r="H23" s="13">
        <v>-37100</v>
      </c>
      <c r="I23" s="13">
        <v>-65100</v>
      </c>
      <c r="J23" s="13">
        <v>-43900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-25900</v>
      </c>
      <c r="F26" s="13">
        <v>-37600</v>
      </c>
      <c r="G26" s="13">
        <v>-36500</v>
      </c>
      <c r="H26" s="13">
        <v>-37100</v>
      </c>
      <c r="I26" s="13">
        <v>-65100</v>
      </c>
      <c r="J26" s="13">
        <v>-43900</v>
      </c>
      <c r="K26" s="13" t="s">
        <v>92</v>
      </c>
    </row>
    <row r="27" spans="3:11" x14ac:dyDescent="0.2">
      <c r="C27" s="11" t="s">
        <v>38</v>
      </c>
      <c r="D27" s="13">
        <v>-30900</v>
      </c>
      <c r="E27" s="13">
        <v>-25400</v>
      </c>
      <c r="F27" s="13">
        <v>-33500</v>
      </c>
      <c r="G27" s="13">
        <v>-31400</v>
      </c>
      <c r="H27" s="13">
        <v>-32200</v>
      </c>
      <c r="I27" s="13">
        <v>-56000</v>
      </c>
      <c r="J27" s="13">
        <v>-37200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-9700</v>
      </c>
      <c r="E29" s="13">
        <v>500</v>
      </c>
      <c r="F29" s="13">
        <v>4100</v>
      </c>
      <c r="G29" s="13">
        <v>5200</v>
      </c>
      <c r="H29" s="13">
        <v>4900</v>
      </c>
      <c r="I29" s="13">
        <v>9100</v>
      </c>
      <c r="J29" s="13">
        <v>6700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8200</v>
      </c>
      <c r="F32" s="13">
        <v>400</v>
      </c>
      <c r="G32" s="13" t="s">
        <v>92</v>
      </c>
      <c r="H32" s="13">
        <v>-2200</v>
      </c>
      <c r="I32" s="13" t="s">
        <v>92</v>
      </c>
      <c r="J32" s="13">
        <v>600</v>
      </c>
      <c r="K32" s="13" t="s">
        <v>92</v>
      </c>
    </row>
    <row r="33" spans="2:11" x14ac:dyDescent="0.2">
      <c r="C33" s="11" t="s">
        <v>44</v>
      </c>
      <c r="D33" s="13">
        <v>-30900</v>
      </c>
      <c r="E33" s="13">
        <v>-25400</v>
      </c>
      <c r="F33" s="13">
        <v>-33500</v>
      </c>
      <c r="G33" s="13">
        <v>-31400</v>
      </c>
      <c r="H33" s="13">
        <v>-32200</v>
      </c>
      <c r="I33" s="13">
        <v>-56000</v>
      </c>
      <c r="J33" s="13">
        <v>-37200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-25400</v>
      </c>
      <c r="F35" s="13">
        <v>-33500</v>
      </c>
      <c r="G35" s="13">
        <v>-31400</v>
      </c>
      <c r="H35" s="13">
        <v>-32200</v>
      </c>
      <c r="I35" s="13">
        <v>-56000</v>
      </c>
      <c r="J35" s="13">
        <v>-37200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1900</v>
      </c>
      <c r="F41" s="13">
        <v>4300</v>
      </c>
      <c r="G41" s="13">
        <v>3400</v>
      </c>
      <c r="H41" s="13">
        <v>1500</v>
      </c>
      <c r="I41" s="13">
        <v>2100</v>
      </c>
      <c r="J41" s="13">
        <v>1800</v>
      </c>
      <c r="K41" s="13">
        <v>7100</v>
      </c>
    </row>
    <row r="42" spans="2:11" x14ac:dyDescent="0.2">
      <c r="C42" s="11" t="s">
        <v>50</v>
      </c>
      <c r="D42" s="13">
        <v>33700</v>
      </c>
      <c r="E42" s="13">
        <v>26800</v>
      </c>
      <c r="F42" s="13">
        <v>48200</v>
      </c>
      <c r="G42" s="13">
        <v>86700</v>
      </c>
      <c r="H42" s="13">
        <v>121600</v>
      </c>
      <c r="I42" s="13">
        <v>156800</v>
      </c>
      <c r="J42" s="13">
        <v>228500</v>
      </c>
      <c r="K42" s="13">
        <v>164700</v>
      </c>
    </row>
    <row r="43" spans="2:11" x14ac:dyDescent="0.2">
      <c r="C43" s="11" t="s">
        <v>51</v>
      </c>
      <c r="D43" s="13">
        <v>6900</v>
      </c>
      <c r="E43" s="13">
        <v>6300</v>
      </c>
      <c r="F43" s="13">
        <v>7100</v>
      </c>
      <c r="G43" s="13">
        <v>7700</v>
      </c>
      <c r="H43" s="13">
        <v>6400</v>
      </c>
      <c r="I43" s="13">
        <v>8100</v>
      </c>
      <c r="J43" s="13">
        <v>7600</v>
      </c>
      <c r="K43" s="13">
        <v>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25100</v>
      </c>
      <c r="E45" s="13">
        <v>28200</v>
      </c>
      <c r="F45" s="13">
        <v>29200</v>
      </c>
      <c r="G45" s="13">
        <v>29100</v>
      </c>
      <c r="H45" s="13">
        <v>29200</v>
      </c>
      <c r="I45" s="13">
        <v>29700</v>
      </c>
      <c r="J45" s="13">
        <v>29500</v>
      </c>
      <c r="K45" s="13">
        <v>29400</v>
      </c>
    </row>
    <row r="46" spans="2:11" x14ac:dyDescent="0.2">
      <c r="C46" s="11" t="s">
        <v>54</v>
      </c>
      <c r="D46" s="13">
        <v>71800</v>
      </c>
      <c r="E46" s="13">
        <v>69600</v>
      </c>
      <c r="F46" s="13">
        <v>96200</v>
      </c>
      <c r="G46" s="13">
        <v>134100</v>
      </c>
      <c r="H46" s="13">
        <v>164900</v>
      </c>
      <c r="I46" s="13">
        <v>202900</v>
      </c>
      <c r="J46" s="13">
        <v>281000</v>
      </c>
      <c r="K46" s="13">
        <v>217900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15100</v>
      </c>
      <c r="F48" s="13">
        <v>16400</v>
      </c>
      <c r="G48" s="13">
        <v>17600</v>
      </c>
      <c r="H48" s="13">
        <v>17900</v>
      </c>
      <c r="I48" s="13">
        <v>18900</v>
      </c>
      <c r="J48" s="13">
        <v>19600</v>
      </c>
      <c r="K48" s="13">
        <v>20600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100100</v>
      </c>
      <c r="E52" s="13">
        <v>115800</v>
      </c>
      <c r="F52" s="13">
        <v>122600</v>
      </c>
      <c r="G52" s="13">
        <v>125300</v>
      </c>
      <c r="H52" s="13">
        <v>130500</v>
      </c>
      <c r="I52" s="13">
        <v>134500</v>
      </c>
      <c r="J52" s="13">
        <v>137000</v>
      </c>
      <c r="K52" s="13">
        <v>139800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185700</v>
      </c>
      <c r="E54" s="13">
        <v>200600</v>
      </c>
      <c r="F54" s="13">
        <v>235200</v>
      </c>
      <c r="G54" s="13">
        <v>277100</v>
      </c>
      <c r="H54" s="13">
        <v>313300</v>
      </c>
      <c r="I54" s="13">
        <v>356300</v>
      </c>
      <c r="J54" s="13">
        <v>437500</v>
      </c>
      <c r="K54" s="13">
        <v>378300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8800</v>
      </c>
      <c r="F57" s="13">
        <v>4400</v>
      </c>
      <c r="G57" s="13">
        <v>5900</v>
      </c>
      <c r="H57" s="13">
        <v>7700</v>
      </c>
      <c r="I57" s="13">
        <v>6500</v>
      </c>
      <c r="J57" s="13">
        <v>6200</v>
      </c>
      <c r="K57" s="13">
        <v>7700</v>
      </c>
    </row>
    <row r="58" spans="3:11" x14ac:dyDescent="0.2">
      <c r="C58" s="11" t="s">
        <v>66</v>
      </c>
      <c r="D58" s="13">
        <v>42500</v>
      </c>
      <c r="E58" s="13">
        <v>42800</v>
      </c>
      <c r="F58" s="13">
        <v>54100</v>
      </c>
      <c r="G58" s="13">
        <v>47600</v>
      </c>
      <c r="H58" s="13">
        <v>24700</v>
      </c>
      <c r="I58" s="13">
        <v>25000</v>
      </c>
      <c r="J58" s="13">
        <v>24500</v>
      </c>
      <c r="K58" s="13">
        <v>13700</v>
      </c>
    </row>
    <row r="59" spans="3:11" x14ac:dyDescent="0.2">
      <c r="C59" s="11" t="s">
        <v>67</v>
      </c>
      <c r="D59" s="13" t="s">
        <v>92</v>
      </c>
      <c r="E59" s="13">
        <v>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80800</v>
      </c>
      <c r="E60" s="13">
        <v>85500</v>
      </c>
      <c r="F60" s="13">
        <v>83200</v>
      </c>
      <c r="G60" s="13">
        <v>79500</v>
      </c>
      <c r="H60" s="13">
        <v>55600</v>
      </c>
      <c r="I60" s="13">
        <v>59500</v>
      </c>
      <c r="J60" s="13">
        <v>59100</v>
      </c>
      <c r="K60" s="13">
        <v>53300</v>
      </c>
    </row>
    <row r="61" spans="3:11" x14ac:dyDescent="0.2">
      <c r="C61" s="11" t="s">
        <v>69</v>
      </c>
      <c r="D61" s="13">
        <v>320900</v>
      </c>
      <c r="E61" s="13">
        <v>339300</v>
      </c>
      <c r="F61" s="13">
        <v>361000</v>
      </c>
      <c r="G61" s="13">
        <v>375700</v>
      </c>
      <c r="H61" s="13">
        <v>408800</v>
      </c>
      <c r="I61" s="13">
        <v>419300</v>
      </c>
      <c r="J61" s="13">
        <v>447700</v>
      </c>
      <c r="K61" s="13">
        <v>347800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4500</v>
      </c>
      <c r="G62" s="13">
        <v>4500</v>
      </c>
      <c r="H62" s="13">
        <v>3100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406200</v>
      </c>
      <c r="E66" s="13">
        <v>429300</v>
      </c>
      <c r="F66" s="13">
        <v>448700</v>
      </c>
      <c r="G66" s="13">
        <v>459700</v>
      </c>
      <c r="H66" s="13">
        <v>467500</v>
      </c>
      <c r="I66" s="13">
        <v>480900</v>
      </c>
      <c r="J66" s="13">
        <v>508800</v>
      </c>
      <c r="K66" s="13">
        <v>403300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-1000100</v>
      </c>
      <c r="E72" s="13">
        <v>-969200</v>
      </c>
      <c r="F72" s="13">
        <v>-943800</v>
      </c>
      <c r="G72" s="13">
        <v>-910300</v>
      </c>
      <c r="H72" s="13">
        <v>-879000</v>
      </c>
      <c r="I72" s="13">
        <v>-846800</v>
      </c>
      <c r="J72" s="13">
        <v>-790700</v>
      </c>
      <c r="K72" s="13">
        <v>-753500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-220500</v>
      </c>
      <c r="E76" s="13">
        <v>-228700</v>
      </c>
      <c r="F76" s="13">
        <v>-213600</v>
      </c>
      <c r="G76" s="13">
        <v>-182600</v>
      </c>
      <c r="H76" s="13">
        <v>-154200</v>
      </c>
      <c r="I76" s="13">
        <v>-124600</v>
      </c>
      <c r="J76" s="13">
        <v>-71300</v>
      </c>
      <c r="K76" s="13">
        <v>-25000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-30900</v>
      </c>
      <c r="E81" s="13">
        <v>-25400</v>
      </c>
      <c r="F81" s="13">
        <v>-33500</v>
      </c>
      <c r="G81" s="13">
        <v>-31400</v>
      </c>
      <c r="H81" s="13">
        <v>-32200</v>
      </c>
      <c r="I81" s="13">
        <v>-56000</v>
      </c>
      <c r="J81" s="13">
        <v>-37200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>
        <v>200</v>
      </c>
      <c r="I83" s="13">
        <v>300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-21900</v>
      </c>
      <c r="F89" s="13">
        <v>-35800</v>
      </c>
      <c r="G89" s="13" t="s">
        <v>92</v>
      </c>
      <c r="H89" s="13">
        <v>-32100</v>
      </c>
      <c r="I89" s="13">
        <v>-46000</v>
      </c>
      <c r="J89" s="13">
        <v>-41800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21300</v>
      </c>
      <c r="F94" s="13">
        <v>38500</v>
      </c>
      <c r="G94" s="13" t="s">
        <v>92</v>
      </c>
      <c r="H94" s="13">
        <v>36000</v>
      </c>
      <c r="I94" s="13">
        <v>73200</v>
      </c>
      <c r="J94" s="13">
        <v>-61900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>
        <v>-1700</v>
      </c>
      <c r="F100" s="13">
        <v>-1800</v>
      </c>
      <c r="G100" s="13" t="s">
        <v>92</v>
      </c>
      <c r="H100" s="13">
        <v>-4600</v>
      </c>
      <c r="I100" s="13">
        <v>-26900</v>
      </c>
      <c r="J100" s="13">
        <v>98400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-2400</v>
      </c>
      <c r="F102" s="13">
        <v>900</v>
      </c>
      <c r="G102" s="13">
        <v>0</v>
      </c>
      <c r="H102" s="13">
        <v>-600</v>
      </c>
      <c r="I102" s="13">
        <v>300</v>
      </c>
      <c r="J102" s="13">
        <v>-5300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600</v>
      </c>
      <c r="G9" s="13">
        <v>-200</v>
      </c>
      <c r="H9" s="13">
        <v>1300</v>
      </c>
      <c r="I9" s="13">
        <v>1000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-800</v>
      </c>
      <c r="E10" s="13">
        <v>-600</v>
      </c>
      <c r="F10" s="13">
        <v>-400</v>
      </c>
      <c r="G10" s="13">
        <v>300</v>
      </c>
      <c r="H10" s="13">
        <v>-1100</v>
      </c>
      <c r="I10" s="13">
        <v>-800</v>
      </c>
      <c r="J10" s="13">
        <v>-700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4500</v>
      </c>
      <c r="F17" s="13">
        <v>2400</v>
      </c>
      <c r="G17" s="13">
        <v>1500</v>
      </c>
      <c r="H17" s="13">
        <v>3100</v>
      </c>
      <c r="I17" s="13">
        <v>3200</v>
      </c>
      <c r="J17" s="13">
        <v>4900</v>
      </c>
      <c r="K17" s="13">
        <v>2400</v>
      </c>
    </row>
    <row r="18" spans="3:11" x14ac:dyDescent="0.2">
      <c r="C18" s="11" t="s">
        <v>30</v>
      </c>
      <c r="D18" s="13">
        <v>-2100</v>
      </c>
      <c r="E18" s="13">
        <v>-4400</v>
      </c>
      <c r="F18" s="13">
        <v>-2200</v>
      </c>
      <c r="G18" s="13">
        <v>-1400</v>
      </c>
      <c r="H18" s="13">
        <v>-2900</v>
      </c>
      <c r="I18" s="13">
        <v>-3000</v>
      </c>
      <c r="J18" s="13">
        <v>-4700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11600</v>
      </c>
      <c r="F20" s="13">
        <v>-2900</v>
      </c>
      <c r="G20" s="13">
        <v>-300</v>
      </c>
      <c r="H20" s="13">
        <v>-20700</v>
      </c>
      <c r="I20" s="13">
        <v>-1100</v>
      </c>
      <c r="J20" s="13">
        <v>-7500</v>
      </c>
      <c r="K20" s="13">
        <v>6800</v>
      </c>
    </row>
    <row r="21" spans="3:11" x14ac:dyDescent="0.2">
      <c r="C21" s="11" t="s">
        <v>33</v>
      </c>
      <c r="D21" s="13">
        <v>-12100</v>
      </c>
      <c r="E21" s="13">
        <v>-15900</v>
      </c>
      <c r="F21" s="13">
        <v>700</v>
      </c>
      <c r="G21" s="13">
        <v>-1000</v>
      </c>
      <c r="H21" s="13">
        <v>17800</v>
      </c>
      <c r="I21" s="13">
        <v>-1900</v>
      </c>
      <c r="J21" s="13">
        <v>2800</v>
      </c>
      <c r="K21" s="13">
        <v>-9100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1200</v>
      </c>
      <c r="G22" s="13">
        <v>1200</v>
      </c>
      <c r="H22" s="13">
        <v>1700</v>
      </c>
      <c r="I22" s="13">
        <v>1800</v>
      </c>
      <c r="J22" s="13">
        <v>1800</v>
      </c>
      <c r="K22" s="13">
        <v>1400</v>
      </c>
    </row>
    <row r="23" spans="3:11" x14ac:dyDescent="0.2">
      <c r="C23" s="11" t="s">
        <v>35</v>
      </c>
      <c r="D23" s="13">
        <v>-13500</v>
      </c>
      <c r="E23" s="13">
        <v>-17100</v>
      </c>
      <c r="F23" s="13">
        <v>-400</v>
      </c>
      <c r="G23" s="13">
        <v>-7200</v>
      </c>
      <c r="H23" s="13">
        <v>16200</v>
      </c>
      <c r="I23" s="13">
        <v>-3700</v>
      </c>
      <c r="J23" s="13">
        <v>900</v>
      </c>
      <c r="K23" s="13">
        <v>-10700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-17100</v>
      </c>
      <c r="F26" s="13">
        <v>-400</v>
      </c>
      <c r="G26" s="13">
        <v>-7200</v>
      </c>
      <c r="H26" s="13">
        <v>16200</v>
      </c>
      <c r="I26" s="13">
        <v>-3700</v>
      </c>
      <c r="J26" s="13">
        <v>900</v>
      </c>
      <c r="K26" s="13">
        <v>-10700</v>
      </c>
    </row>
    <row r="27" spans="3:11" x14ac:dyDescent="0.2">
      <c r="C27" s="11" t="s">
        <v>38</v>
      </c>
      <c r="D27" s="13">
        <v>-13100</v>
      </c>
      <c r="E27" s="13">
        <v>-14800</v>
      </c>
      <c r="F27" s="13">
        <v>2200</v>
      </c>
      <c r="G27" s="13">
        <v>-5000</v>
      </c>
      <c r="H27" s="13">
        <v>18700</v>
      </c>
      <c r="I27" s="13">
        <v>-1500</v>
      </c>
      <c r="J27" s="13">
        <v>3500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-11600</v>
      </c>
      <c r="F32" s="13">
        <v>2900</v>
      </c>
      <c r="G32" s="13">
        <v>300</v>
      </c>
      <c r="H32" s="13">
        <v>20700</v>
      </c>
      <c r="I32" s="13">
        <v>1100</v>
      </c>
      <c r="J32" s="13">
        <v>7500</v>
      </c>
      <c r="K32" s="13">
        <v>-6800</v>
      </c>
    </row>
    <row r="33" spans="2:11" x14ac:dyDescent="0.2">
      <c r="C33" s="11" t="s">
        <v>44</v>
      </c>
      <c r="D33" s="13">
        <v>-13100</v>
      </c>
      <c r="E33" s="13">
        <v>-14800</v>
      </c>
      <c r="F33" s="13">
        <v>2200</v>
      </c>
      <c r="G33" s="13">
        <v>-5000</v>
      </c>
      <c r="H33" s="13">
        <v>18700</v>
      </c>
      <c r="I33" s="13">
        <v>-1500</v>
      </c>
      <c r="J33" s="13">
        <v>3500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-14800</v>
      </c>
      <c r="F35" s="13">
        <v>2200</v>
      </c>
      <c r="G35" s="13">
        <v>-5000</v>
      </c>
      <c r="H35" s="13">
        <v>18700</v>
      </c>
      <c r="I35" s="13">
        <v>-1500</v>
      </c>
      <c r="J35" s="13">
        <v>3500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3600</v>
      </c>
      <c r="F41" s="13">
        <v>2500</v>
      </c>
      <c r="G41" s="13">
        <v>4800</v>
      </c>
      <c r="H41" s="13">
        <v>2900</v>
      </c>
      <c r="I41" s="13">
        <v>7600</v>
      </c>
      <c r="J41" s="13">
        <v>2100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6200</v>
      </c>
      <c r="E46" s="13">
        <v>4000</v>
      </c>
      <c r="F46" s="13">
        <v>3100</v>
      </c>
      <c r="G46" s="13">
        <v>5800</v>
      </c>
      <c r="H46" s="13">
        <v>3200</v>
      </c>
      <c r="I46" s="13">
        <v>8000</v>
      </c>
      <c r="J46" s="13">
        <v>2700</v>
      </c>
      <c r="K46" s="13">
        <v>4900</v>
      </c>
    </row>
    <row r="47" spans="2:11" x14ac:dyDescent="0.2">
      <c r="C47" s="11" t="s">
        <v>55</v>
      </c>
      <c r="D47" s="13">
        <v>9200</v>
      </c>
      <c r="E47" s="13">
        <v>10200</v>
      </c>
      <c r="F47" s="13">
        <v>10400</v>
      </c>
      <c r="G47" s="13">
        <v>10300</v>
      </c>
      <c r="H47" s="13">
        <v>16100</v>
      </c>
      <c r="I47" s="13">
        <v>15800</v>
      </c>
      <c r="J47" s="13">
        <v>15400</v>
      </c>
      <c r="K47" s="13">
        <v>15400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16600</v>
      </c>
      <c r="F54" s="13">
        <v>15800</v>
      </c>
      <c r="G54" s="13">
        <v>18500</v>
      </c>
      <c r="H54" s="13">
        <v>21800</v>
      </c>
      <c r="I54" s="13">
        <v>26300</v>
      </c>
      <c r="J54" s="13">
        <v>20600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800</v>
      </c>
      <c r="G57" s="13">
        <v>700</v>
      </c>
      <c r="H57" s="13">
        <v>400</v>
      </c>
      <c r="I57" s="13">
        <v>300</v>
      </c>
      <c r="J57" s="13">
        <v>1300</v>
      </c>
      <c r="K57" s="13">
        <v>300</v>
      </c>
    </row>
    <row r="58" spans="3:11" x14ac:dyDescent="0.2">
      <c r="C58" s="11" t="s">
        <v>66</v>
      </c>
      <c r="D58" s="13">
        <v>6500</v>
      </c>
      <c r="E58" s="13">
        <v>20800</v>
      </c>
      <c r="F58" s="13">
        <v>13600</v>
      </c>
      <c r="G58" s="13">
        <v>13100</v>
      </c>
      <c r="H58" s="13">
        <v>19400</v>
      </c>
      <c r="I58" s="13">
        <v>21700</v>
      </c>
      <c r="J58" s="13">
        <v>16400</v>
      </c>
      <c r="K58" s="13">
        <v>15500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2000</v>
      </c>
      <c r="I59" s="13">
        <v>7300</v>
      </c>
      <c r="J59" s="13">
        <v>6300</v>
      </c>
      <c r="K59" s="13">
        <v>7500</v>
      </c>
    </row>
    <row r="60" spans="3:11" x14ac:dyDescent="0.2">
      <c r="C60" s="11" t="s">
        <v>68</v>
      </c>
      <c r="D60" s="13">
        <v>16400</v>
      </c>
      <c r="E60" s="13">
        <v>31000</v>
      </c>
      <c r="F60" s="13">
        <v>23100</v>
      </c>
      <c r="G60" s="13">
        <v>22500</v>
      </c>
      <c r="H60" s="13">
        <v>31000</v>
      </c>
      <c r="I60" s="13">
        <v>37800</v>
      </c>
      <c r="J60" s="13">
        <v>32900</v>
      </c>
      <c r="K60" s="13">
        <v>31500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10100</v>
      </c>
      <c r="G61" s="13">
        <v>9900</v>
      </c>
      <c r="H61" s="13">
        <v>3800</v>
      </c>
      <c r="I61" s="13">
        <v>4300</v>
      </c>
      <c r="J61" s="13">
        <v>8400</v>
      </c>
      <c r="K61" s="13">
        <v>7900</v>
      </c>
    </row>
    <row r="62" spans="3:11" x14ac:dyDescent="0.2">
      <c r="C62" s="11" t="s">
        <v>70</v>
      </c>
      <c r="D62" s="13">
        <v>80400</v>
      </c>
      <c r="E62" s="13">
        <v>71600</v>
      </c>
      <c r="F62" s="13">
        <v>61600</v>
      </c>
      <c r="G62" s="13">
        <v>64800</v>
      </c>
      <c r="H62" s="13">
        <v>63200</v>
      </c>
      <c r="I62" s="13">
        <v>77600</v>
      </c>
      <c r="J62" s="13">
        <v>69800</v>
      </c>
      <c r="K62" s="13">
        <v>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101000</v>
      </c>
      <c r="E66" s="13">
        <v>106800</v>
      </c>
      <c r="F66" s="13">
        <v>95300</v>
      </c>
      <c r="G66" s="13">
        <v>97600</v>
      </c>
      <c r="H66" s="13">
        <v>98500</v>
      </c>
      <c r="I66" s="13">
        <v>120200</v>
      </c>
      <c r="J66" s="13">
        <v>111700</v>
      </c>
      <c r="K66" s="13">
        <v>108700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-306100</v>
      </c>
      <c r="E72" s="13">
        <v>-293000</v>
      </c>
      <c r="F72" s="13">
        <v>-278200</v>
      </c>
      <c r="G72" s="13">
        <v>-280400</v>
      </c>
      <c r="H72" s="13">
        <v>-275400</v>
      </c>
      <c r="I72" s="13">
        <v>-294100</v>
      </c>
      <c r="J72" s="13">
        <v>-292600</v>
      </c>
      <c r="K72" s="13">
        <v>-296100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-45400</v>
      </c>
      <c r="E76" s="13">
        <v>-52800</v>
      </c>
      <c r="F76" s="13">
        <v>-13900</v>
      </c>
      <c r="G76" s="13">
        <v>-16200</v>
      </c>
      <c r="H76" s="13">
        <v>-16100</v>
      </c>
      <c r="I76" s="13">
        <v>-35700</v>
      </c>
      <c r="J76" s="13">
        <v>-35100</v>
      </c>
      <c r="K76" s="13">
        <v>-32500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-13100</v>
      </c>
      <c r="E81" s="13">
        <v>-14800</v>
      </c>
      <c r="F81" s="13">
        <v>2200</v>
      </c>
      <c r="G81" s="13">
        <v>-5000</v>
      </c>
      <c r="H81" s="13">
        <v>18700</v>
      </c>
      <c r="I81" s="13">
        <v>-1500</v>
      </c>
      <c r="J81" s="13">
        <v>3500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-2000</v>
      </c>
      <c r="F89" s="13">
        <v>-2000</v>
      </c>
      <c r="G89" s="13">
        <v>-1800</v>
      </c>
      <c r="H89" s="13">
        <v>-1600</v>
      </c>
      <c r="I89" s="13">
        <v>5600</v>
      </c>
      <c r="J89" s="13">
        <v>-1700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3100</v>
      </c>
      <c r="F100" s="13">
        <v>-400</v>
      </c>
      <c r="G100" s="13">
        <v>3700</v>
      </c>
      <c r="H100" s="13">
        <v>-3200</v>
      </c>
      <c r="I100" s="13">
        <v>-200</v>
      </c>
      <c r="J100" s="13">
        <v>-200</v>
      </c>
      <c r="K100" s="13">
        <v>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1100</v>
      </c>
      <c r="F102" s="13">
        <v>-2300</v>
      </c>
      <c r="G102" s="13">
        <v>1900</v>
      </c>
      <c r="H102" s="13">
        <v>-4700</v>
      </c>
      <c r="I102" s="13">
        <v>5500</v>
      </c>
      <c r="J102" s="13">
        <v>-1900</v>
      </c>
      <c r="K102" s="13">
        <v>3500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746000</v>
      </c>
      <c r="E8" s="13">
        <v>786000</v>
      </c>
      <c r="F8" s="13">
        <v>708000</v>
      </c>
      <c r="G8" s="13">
        <v>733000</v>
      </c>
      <c r="H8" s="13">
        <v>665000</v>
      </c>
      <c r="I8" s="13">
        <v>652000</v>
      </c>
      <c r="J8" s="13">
        <v>533000</v>
      </c>
      <c r="K8" s="13">
        <v>647000</v>
      </c>
    </row>
    <row r="9" spans="1:11" x14ac:dyDescent="0.2">
      <c r="C9" s="11" t="s">
        <v>22</v>
      </c>
      <c r="D9" s="13">
        <v>48000</v>
      </c>
      <c r="E9" s="13">
        <v>48000</v>
      </c>
      <c r="F9" s="13">
        <v>54000</v>
      </c>
      <c r="G9" s="13">
        <v>49000</v>
      </c>
      <c r="H9" s="13">
        <v>49000</v>
      </c>
      <c r="I9" s="13">
        <v>43000</v>
      </c>
      <c r="J9" s="13">
        <v>47000</v>
      </c>
      <c r="K9" s="13">
        <v>50000</v>
      </c>
    </row>
    <row r="10" spans="1:11" x14ac:dyDescent="0.2">
      <c r="C10" s="11" t="s">
        <v>23</v>
      </c>
      <c r="D10" s="13">
        <v>698000</v>
      </c>
      <c r="E10" s="13">
        <v>738000</v>
      </c>
      <c r="F10" s="13">
        <v>654000</v>
      </c>
      <c r="G10" s="13">
        <v>684000</v>
      </c>
      <c r="H10" s="13">
        <v>616000</v>
      </c>
      <c r="I10" s="13">
        <v>609000</v>
      </c>
      <c r="J10" s="13">
        <v>486000</v>
      </c>
      <c r="K10" s="13">
        <v>597000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39000</v>
      </c>
      <c r="F14" s="13">
        <v>21000</v>
      </c>
      <c r="G14" s="13">
        <v>5000</v>
      </c>
      <c r="H14" s="13">
        <v>19000</v>
      </c>
      <c r="I14" s="13">
        <v>1000</v>
      </c>
      <c r="J14" s="13">
        <v>12000</v>
      </c>
      <c r="K14" s="13">
        <v>2000</v>
      </c>
    </row>
    <row r="15" spans="1:11" x14ac:dyDescent="0.2">
      <c r="C15" s="11" t="s">
        <v>28</v>
      </c>
      <c r="D15" s="13">
        <v>73000</v>
      </c>
      <c r="E15" s="13">
        <v>72000</v>
      </c>
      <c r="F15" s="13">
        <v>72000</v>
      </c>
      <c r="G15" s="13">
        <v>70000</v>
      </c>
      <c r="H15" s="13">
        <v>70000</v>
      </c>
      <c r="I15" s="13">
        <v>71000</v>
      </c>
      <c r="J15" s="13">
        <v>70000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495000</v>
      </c>
      <c r="E17" s="13">
        <v>484000</v>
      </c>
      <c r="F17" s="13">
        <v>473000</v>
      </c>
      <c r="G17" s="13">
        <v>453000</v>
      </c>
      <c r="H17" s="13">
        <v>482000</v>
      </c>
      <c r="I17" s="13">
        <v>444000</v>
      </c>
      <c r="J17" s="13">
        <v>429000</v>
      </c>
      <c r="K17" s="13">
        <v>441000</v>
      </c>
    </row>
    <row r="18" spans="3:11" x14ac:dyDescent="0.2">
      <c r="C18" s="11" t="s">
        <v>30</v>
      </c>
      <c r="D18" s="13">
        <v>251000</v>
      </c>
      <c r="E18" s="13">
        <v>302000</v>
      </c>
      <c r="F18" s="13">
        <v>235000</v>
      </c>
      <c r="G18" s="13">
        <v>280000</v>
      </c>
      <c r="H18" s="13">
        <v>183000</v>
      </c>
      <c r="I18" s="13">
        <v>208000</v>
      </c>
      <c r="J18" s="13">
        <v>104000</v>
      </c>
      <c r="K18" s="13">
        <v>206000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324000</v>
      </c>
      <c r="E21" s="13">
        <v>374000</v>
      </c>
      <c r="F21" s="13">
        <v>307000</v>
      </c>
      <c r="G21" s="13">
        <v>350000</v>
      </c>
      <c r="H21" s="13">
        <v>253000</v>
      </c>
      <c r="I21" s="13">
        <v>279000</v>
      </c>
      <c r="J21" s="13">
        <v>174000</v>
      </c>
      <c r="K21" s="13">
        <v>272000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249000</v>
      </c>
      <c r="E23" s="13">
        <v>263000</v>
      </c>
      <c r="F23" s="13">
        <v>214000</v>
      </c>
      <c r="G23" s="13">
        <v>275000</v>
      </c>
      <c r="H23" s="13">
        <v>164000</v>
      </c>
      <c r="I23" s="13">
        <v>207000</v>
      </c>
      <c r="J23" s="13">
        <v>92000</v>
      </c>
      <c r="K23" s="13">
        <v>204000</v>
      </c>
    </row>
    <row r="24" spans="3:11" x14ac:dyDescent="0.2">
      <c r="C24" s="11" t="s">
        <v>36</v>
      </c>
      <c r="D24" s="13">
        <v>45000</v>
      </c>
      <c r="E24" s="13">
        <v>64000</v>
      </c>
      <c r="F24" s="13">
        <v>47000</v>
      </c>
      <c r="G24" s="13">
        <v>62000</v>
      </c>
      <c r="H24" s="13">
        <v>38000</v>
      </c>
      <c r="I24" s="13">
        <v>50000</v>
      </c>
      <c r="J24" s="13">
        <v>21000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204000</v>
      </c>
      <c r="E26" s="13">
        <v>199000</v>
      </c>
      <c r="F26" s="13">
        <v>167000</v>
      </c>
      <c r="G26" s="13">
        <v>213000</v>
      </c>
      <c r="H26" s="13">
        <v>126000</v>
      </c>
      <c r="I26" s="13">
        <v>157000</v>
      </c>
      <c r="J26" s="13">
        <v>71000</v>
      </c>
      <c r="K26" s="13">
        <v>155000</v>
      </c>
    </row>
    <row r="27" spans="3:11" x14ac:dyDescent="0.2">
      <c r="C27" s="11" t="s">
        <v>38</v>
      </c>
      <c r="D27" s="13">
        <v>204000</v>
      </c>
      <c r="E27" s="13">
        <v>199000</v>
      </c>
      <c r="F27" s="13">
        <v>167000</v>
      </c>
      <c r="G27" s="13">
        <v>213000</v>
      </c>
      <c r="H27" s="13">
        <v>126000</v>
      </c>
      <c r="I27" s="13">
        <v>157000</v>
      </c>
      <c r="J27" s="13">
        <v>71000</v>
      </c>
      <c r="K27" s="13">
        <v>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204000</v>
      </c>
      <c r="E33" s="13">
        <v>199000</v>
      </c>
      <c r="F33" s="13">
        <v>167000</v>
      </c>
      <c r="G33" s="13">
        <v>213000</v>
      </c>
      <c r="H33" s="13">
        <v>126000</v>
      </c>
      <c r="I33" s="13">
        <v>157000</v>
      </c>
      <c r="J33" s="13">
        <v>71000</v>
      </c>
      <c r="K33" s="13">
        <v>155000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204000</v>
      </c>
      <c r="E35" s="13">
        <v>199000</v>
      </c>
      <c r="F35" s="13">
        <v>167000</v>
      </c>
      <c r="G35" s="13">
        <v>213000</v>
      </c>
      <c r="H35" s="13">
        <v>126000</v>
      </c>
      <c r="I35" s="13">
        <v>157000</v>
      </c>
      <c r="J35" s="13">
        <v>71000</v>
      </c>
      <c r="K35" s="13">
        <v>155000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914000</v>
      </c>
      <c r="E41" s="13">
        <v>658000</v>
      </c>
      <c r="F41" s="13">
        <v>769000</v>
      </c>
      <c r="G41" s="13">
        <v>627000</v>
      </c>
      <c r="H41" s="13">
        <v>458000</v>
      </c>
      <c r="I41" s="13">
        <v>577000</v>
      </c>
      <c r="J41" s="13">
        <v>667000</v>
      </c>
      <c r="K41" s="13">
        <v>831000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21191000</v>
      </c>
      <c r="E43" s="13">
        <v>20881000</v>
      </c>
      <c r="F43" s="13">
        <v>20366000</v>
      </c>
      <c r="G43" s="13">
        <v>19907000</v>
      </c>
      <c r="H43" s="13">
        <v>20096000</v>
      </c>
      <c r="I43" s="13">
        <v>19678000</v>
      </c>
      <c r="J43" s="13">
        <v>19062000</v>
      </c>
      <c r="K43" s="13">
        <v>17894000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22804000</v>
      </c>
      <c r="E46" s="13">
        <v>22287000</v>
      </c>
      <c r="F46" s="13">
        <v>21877000</v>
      </c>
      <c r="G46" s="13">
        <v>21270000</v>
      </c>
      <c r="H46" s="13">
        <v>21238000</v>
      </c>
      <c r="I46" s="13">
        <v>20948000</v>
      </c>
      <c r="J46" s="13">
        <v>20359000</v>
      </c>
      <c r="K46" s="13">
        <v>19324000</v>
      </c>
    </row>
    <row r="47" spans="2:11" x14ac:dyDescent="0.2">
      <c r="C47" s="11" t="s">
        <v>55</v>
      </c>
      <c r="D47" s="13">
        <v>1590000</v>
      </c>
      <c r="E47" s="13">
        <v>1657000</v>
      </c>
      <c r="F47" s="13">
        <v>1683000</v>
      </c>
      <c r="G47" s="13">
        <v>1670000</v>
      </c>
      <c r="H47" s="13">
        <v>1607000</v>
      </c>
      <c r="I47" s="13">
        <v>1581000</v>
      </c>
      <c r="J47" s="13">
        <v>1681000</v>
      </c>
      <c r="K47" s="13">
        <v>1691000</v>
      </c>
    </row>
    <row r="48" spans="2:11" x14ac:dyDescent="0.2">
      <c r="C48" s="11" t="s">
        <v>56</v>
      </c>
      <c r="D48" s="13">
        <v>120000</v>
      </c>
      <c r="E48" s="13" t="s">
        <v>92</v>
      </c>
      <c r="F48" s="13" t="s">
        <v>92</v>
      </c>
      <c r="G48" s="13" t="s">
        <v>92</v>
      </c>
      <c r="H48" s="13">
        <v>152000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1756000</v>
      </c>
      <c r="E49" s="13">
        <v>1758000</v>
      </c>
      <c r="F49" s="13">
        <v>1759000</v>
      </c>
      <c r="G49" s="13">
        <v>1759000</v>
      </c>
      <c r="H49" s="13">
        <v>1760000</v>
      </c>
      <c r="I49" s="13">
        <v>1762000</v>
      </c>
      <c r="J49" s="13">
        <v>1763000</v>
      </c>
      <c r="K49" s="13">
        <v>1696000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1085000</v>
      </c>
      <c r="E52" s="13">
        <v>751000</v>
      </c>
      <c r="F52" s="13">
        <v>761000</v>
      </c>
      <c r="G52" s="13">
        <v>1292000</v>
      </c>
      <c r="H52" s="13">
        <v>1153000</v>
      </c>
      <c r="I52" s="13">
        <v>1246000</v>
      </c>
      <c r="J52" s="13">
        <v>1245000</v>
      </c>
      <c r="K52" s="13">
        <v>1159000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27388000</v>
      </c>
      <c r="E54" s="13">
        <v>26985000</v>
      </c>
      <c r="F54" s="13">
        <v>26628000</v>
      </c>
      <c r="G54" s="13">
        <v>26029000</v>
      </c>
      <c r="H54" s="13">
        <v>25910000</v>
      </c>
      <c r="I54" s="13">
        <v>25578000</v>
      </c>
      <c r="J54" s="13">
        <v>25085000</v>
      </c>
      <c r="K54" s="13">
        <v>23908000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22769000</v>
      </c>
      <c r="E61" s="13">
        <v>22338000</v>
      </c>
      <c r="F61" s="13">
        <v>22053000</v>
      </c>
      <c r="G61" s="13">
        <v>21494000</v>
      </c>
      <c r="H61" s="13">
        <v>21600000</v>
      </c>
      <c r="I61" s="13">
        <v>21137000</v>
      </c>
      <c r="J61" s="13">
        <v>20671000</v>
      </c>
      <c r="K61" s="13">
        <v>19520000</v>
      </c>
    </row>
    <row r="62" spans="3:11" x14ac:dyDescent="0.2">
      <c r="C62" s="11" t="s">
        <v>70</v>
      </c>
      <c r="D62" s="13">
        <v>1121000</v>
      </c>
      <c r="E62" s="13">
        <v>1227000</v>
      </c>
      <c r="F62" s="13">
        <v>1231000</v>
      </c>
      <c r="G62" s="13">
        <v>1236000</v>
      </c>
      <c r="H62" s="13">
        <v>1090000</v>
      </c>
      <c r="I62" s="13">
        <v>1204000</v>
      </c>
      <c r="J62" s="13">
        <v>1251000</v>
      </c>
      <c r="K62" s="13">
        <v>1140000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23987000</v>
      </c>
      <c r="E66" s="13">
        <v>23607000</v>
      </c>
      <c r="F66" s="13">
        <v>23302000</v>
      </c>
      <c r="G66" s="13">
        <v>22749000</v>
      </c>
      <c r="H66" s="13">
        <v>22719000</v>
      </c>
      <c r="I66" s="13">
        <v>22370000</v>
      </c>
      <c r="J66" s="13">
        <v>21932000</v>
      </c>
      <c r="K66" s="13">
        <v>20694000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2579000</v>
      </c>
      <c r="E72" s="13">
        <v>2500000</v>
      </c>
      <c r="F72" s="13">
        <v>2425000</v>
      </c>
      <c r="G72" s="13">
        <v>2384000</v>
      </c>
      <c r="H72" s="13">
        <v>2296000</v>
      </c>
      <c r="I72" s="13">
        <v>2295000</v>
      </c>
      <c r="J72" s="13">
        <v>2263000</v>
      </c>
      <c r="K72" s="13">
        <v>2318000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3401000</v>
      </c>
      <c r="E76" s="13">
        <v>3378000</v>
      </c>
      <c r="F76" s="13">
        <v>3326000</v>
      </c>
      <c r="G76" s="13">
        <v>3280000</v>
      </c>
      <c r="H76" s="13">
        <v>3191000</v>
      </c>
      <c r="I76" s="13">
        <v>3208000</v>
      </c>
      <c r="J76" s="13">
        <v>3153000</v>
      </c>
      <c r="K76" s="13">
        <v>3214000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204000</v>
      </c>
      <c r="E81" s="13">
        <v>199000</v>
      </c>
      <c r="F81" s="13">
        <v>167000</v>
      </c>
      <c r="G81" s="13">
        <v>213000</v>
      </c>
      <c r="H81" s="13">
        <v>126000</v>
      </c>
      <c r="I81" s="13">
        <v>157000</v>
      </c>
      <c r="J81" s="13">
        <v>71000</v>
      </c>
      <c r="K81" s="13">
        <v>155000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71000</v>
      </c>
      <c r="F83" s="13">
        <v>70000</v>
      </c>
      <c r="G83" s="13">
        <v>66000</v>
      </c>
      <c r="H83" s="13">
        <v>66000</v>
      </c>
      <c r="I83" s="13">
        <v>66000</v>
      </c>
      <c r="J83" s="13">
        <v>64000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865000</v>
      </c>
      <c r="E89" s="13">
        <v>828000</v>
      </c>
      <c r="F89" s="13">
        <v>774000</v>
      </c>
      <c r="G89" s="13">
        <v>665000</v>
      </c>
      <c r="H89" s="13">
        <v>752000</v>
      </c>
      <c r="I89" s="13">
        <v>677000</v>
      </c>
      <c r="J89" s="13">
        <v>712000</v>
      </c>
      <c r="K89" s="13">
        <v>558000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-807000</v>
      </c>
      <c r="E94" s="13">
        <v>-1010000</v>
      </c>
      <c r="F94" s="13">
        <v>-1013000</v>
      </c>
      <c r="G94" s="13">
        <v>-331000</v>
      </c>
      <c r="H94" s="13">
        <v>-1028000</v>
      </c>
      <c r="I94" s="13">
        <v>-1007000</v>
      </c>
      <c r="J94" s="13">
        <v>-998000</v>
      </c>
      <c r="K94" s="13">
        <v>-233000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125000</v>
      </c>
      <c r="F96" s="13">
        <v>125000</v>
      </c>
      <c r="G96" s="13">
        <v>126000</v>
      </c>
      <c r="H96" s="13" t="s">
        <v>92</v>
      </c>
      <c r="I96" s="13">
        <v>126000</v>
      </c>
      <c r="J96" s="13">
        <v>125000</v>
      </c>
      <c r="K96" s="13">
        <v>122000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149000</v>
      </c>
      <c r="E100" s="13">
        <v>77000</v>
      </c>
      <c r="F100" s="13">
        <v>387000</v>
      </c>
      <c r="G100" s="13">
        <v>-113000</v>
      </c>
      <c r="H100" s="13">
        <v>148000</v>
      </c>
      <c r="I100" s="13">
        <v>303000</v>
      </c>
      <c r="J100" s="13">
        <v>153000</v>
      </c>
      <c r="K100" s="13">
        <v>-443000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207000</v>
      </c>
      <c r="E102" s="13">
        <v>-105000</v>
      </c>
      <c r="F102" s="13">
        <v>148000</v>
      </c>
      <c r="G102" s="13">
        <v>221000</v>
      </c>
      <c r="H102" s="13">
        <v>-128000</v>
      </c>
      <c r="I102" s="13">
        <v>-27000</v>
      </c>
      <c r="J102" s="13">
        <v>-133000</v>
      </c>
      <c r="K102" s="13">
        <v>-118000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2400</v>
      </c>
      <c r="G8" s="13">
        <v>2500</v>
      </c>
      <c r="H8" s="13">
        <v>1600</v>
      </c>
      <c r="I8" s="13">
        <v>1700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1300</v>
      </c>
      <c r="G9" s="13">
        <v>1400</v>
      </c>
      <c r="H9" s="13">
        <v>1000</v>
      </c>
      <c r="I9" s="13">
        <v>1000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1000</v>
      </c>
      <c r="G10" s="13">
        <v>1100</v>
      </c>
      <c r="H10" s="13">
        <v>600</v>
      </c>
      <c r="I10" s="13">
        <v>600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-200</v>
      </c>
      <c r="G15" s="13">
        <v>-200</v>
      </c>
      <c r="H15" s="13">
        <v>200</v>
      </c>
      <c r="I15" s="13">
        <v>200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2900</v>
      </c>
      <c r="F17" s="13">
        <v>3100</v>
      </c>
      <c r="G17" s="13">
        <v>3300</v>
      </c>
      <c r="H17" s="13">
        <v>2500</v>
      </c>
      <c r="I17" s="13">
        <v>2500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-800</v>
      </c>
      <c r="G18" s="13">
        <v>-800</v>
      </c>
      <c r="H18" s="13">
        <v>-800</v>
      </c>
      <c r="I18" s="13">
        <v>-800</v>
      </c>
      <c r="J18" s="13">
        <v>-1400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-100</v>
      </c>
      <c r="G20" s="13">
        <v>-100</v>
      </c>
      <c r="H20" s="13">
        <v>100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-900</v>
      </c>
      <c r="G21" s="13">
        <v>-900</v>
      </c>
      <c r="H21" s="13">
        <v>-700</v>
      </c>
      <c r="I21" s="13">
        <v>-700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-800</v>
      </c>
      <c r="G23" s="13">
        <v>-800</v>
      </c>
      <c r="H23" s="13">
        <v>-800</v>
      </c>
      <c r="I23" s="13">
        <v>-800</v>
      </c>
      <c r="J23" s="13">
        <v>-1100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-800</v>
      </c>
      <c r="G26" s="13">
        <v>-800</v>
      </c>
      <c r="H26" s="13">
        <v>-800</v>
      </c>
      <c r="I26" s="13">
        <v>-800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-800</v>
      </c>
      <c r="G27" s="13">
        <v>-800</v>
      </c>
      <c r="H27" s="13">
        <v>-800</v>
      </c>
      <c r="I27" s="13">
        <v>-800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100</v>
      </c>
      <c r="G32" s="13">
        <v>100</v>
      </c>
      <c r="H32" s="13">
        <v>-100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-800</v>
      </c>
      <c r="G33" s="13">
        <v>-800</v>
      </c>
      <c r="H33" s="13">
        <v>-800</v>
      </c>
      <c r="I33" s="13">
        <v>-800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-800</v>
      </c>
      <c r="G35" s="13">
        <v>-800</v>
      </c>
      <c r="H35" s="13">
        <v>-800</v>
      </c>
      <c r="I35" s="13">
        <v>-800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4700</v>
      </c>
      <c r="F41" s="13">
        <v>800</v>
      </c>
      <c r="G41" s="13">
        <v>900</v>
      </c>
      <c r="H41" s="13">
        <v>1800</v>
      </c>
      <c r="I41" s="13">
        <v>1800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6000</v>
      </c>
      <c r="E46" s="13">
        <v>5700</v>
      </c>
      <c r="F46" s="13">
        <v>1400</v>
      </c>
      <c r="G46" s="13">
        <v>1500</v>
      </c>
      <c r="H46" s="13">
        <v>2500</v>
      </c>
      <c r="I46" s="13">
        <v>2500</v>
      </c>
      <c r="J46" s="13">
        <v>800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3500</v>
      </c>
      <c r="E49" s="13">
        <v>3300</v>
      </c>
      <c r="F49" s="13">
        <v>3400</v>
      </c>
      <c r="G49" s="13">
        <v>3600</v>
      </c>
      <c r="H49" s="13">
        <v>3800</v>
      </c>
      <c r="I49" s="13">
        <v>3800</v>
      </c>
      <c r="J49" s="13">
        <v>3900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3000</v>
      </c>
      <c r="G52" s="13">
        <v>3100</v>
      </c>
      <c r="H52" s="13">
        <v>2900</v>
      </c>
      <c r="I52" s="13">
        <v>2900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9200</v>
      </c>
      <c r="F54" s="13">
        <v>7900</v>
      </c>
      <c r="G54" s="13">
        <v>8400</v>
      </c>
      <c r="H54" s="13">
        <v>9400</v>
      </c>
      <c r="I54" s="13">
        <v>9500</v>
      </c>
      <c r="J54" s="13">
        <v>7800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100</v>
      </c>
      <c r="G59" s="13">
        <v>100</v>
      </c>
      <c r="H59" s="13">
        <v>400</v>
      </c>
      <c r="I59" s="13">
        <v>400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1500</v>
      </c>
      <c r="G60" s="13">
        <v>1600</v>
      </c>
      <c r="H60" s="13">
        <v>1600</v>
      </c>
      <c r="I60" s="13">
        <v>1600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1400</v>
      </c>
      <c r="G62" s="13">
        <v>1500</v>
      </c>
      <c r="H62" s="13">
        <v>2400</v>
      </c>
      <c r="I62" s="13">
        <v>2400</v>
      </c>
      <c r="J62" s="13">
        <v>2500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3300</v>
      </c>
      <c r="G66" s="13">
        <v>3500</v>
      </c>
      <c r="H66" s="13">
        <v>4300</v>
      </c>
      <c r="I66" s="13">
        <v>4300</v>
      </c>
      <c r="J66" s="13">
        <v>4800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-18800</v>
      </c>
      <c r="F72" s="13">
        <v>-16800</v>
      </c>
      <c r="G72" s="13">
        <v>-17900</v>
      </c>
      <c r="H72" s="13">
        <v>-15400</v>
      </c>
      <c r="I72" s="13">
        <v>-15500</v>
      </c>
      <c r="J72" s="13">
        <v>-14100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6300</v>
      </c>
      <c r="F76" s="13">
        <v>5000</v>
      </c>
      <c r="G76" s="13">
        <v>5300</v>
      </c>
      <c r="H76" s="13">
        <v>5400</v>
      </c>
      <c r="I76" s="13">
        <v>5400</v>
      </c>
      <c r="J76" s="13">
        <v>3400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-800</v>
      </c>
      <c r="G81" s="13">
        <v>-800</v>
      </c>
      <c r="H81" s="13">
        <v>-800</v>
      </c>
      <c r="I81" s="13">
        <v>-800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-400</v>
      </c>
      <c r="H89" s="13">
        <v>-700</v>
      </c>
      <c r="I89" s="13">
        <v>-800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-200</v>
      </c>
      <c r="I94" s="13">
        <v>-200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2200</v>
      </c>
      <c r="F100" s="13">
        <v>0</v>
      </c>
      <c r="G100" s="13">
        <v>100</v>
      </c>
      <c r="H100" s="13">
        <v>1800</v>
      </c>
      <c r="I100" s="13">
        <v>1900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1900</v>
      </c>
      <c r="F102" s="13">
        <v>-500</v>
      </c>
      <c r="G102" s="13">
        <v>-500</v>
      </c>
      <c r="H102" s="13">
        <v>800</v>
      </c>
      <c r="I102" s="13">
        <v>800</v>
      </c>
      <c r="J102" s="13">
        <v>-2300</v>
      </c>
      <c r="K102" s="13">
        <v>-2300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1085200</v>
      </c>
      <c r="E41" s="13">
        <v>995200</v>
      </c>
      <c r="F41" s="13">
        <v>1126200</v>
      </c>
      <c r="G41" s="13">
        <v>946000</v>
      </c>
      <c r="H41" s="13">
        <v>917300</v>
      </c>
      <c r="I41" s="13">
        <v>721200</v>
      </c>
      <c r="J41" s="13">
        <v>675800</v>
      </c>
      <c r="K41" s="13">
        <v>792000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979100</v>
      </c>
      <c r="E43" s="13">
        <v>1146600</v>
      </c>
      <c r="F43" s="13">
        <v>942000</v>
      </c>
      <c r="G43" s="13">
        <v>1131900</v>
      </c>
      <c r="H43" s="13">
        <v>1084600</v>
      </c>
      <c r="I43" s="13">
        <v>1014800</v>
      </c>
      <c r="J43" s="13">
        <v>1095400</v>
      </c>
      <c r="K43" s="13">
        <v>1348100</v>
      </c>
    </row>
    <row r="44" spans="2:11" x14ac:dyDescent="0.2">
      <c r="C44" s="11" t="s">
        <v>52</v>
      </c>
      <c r="D44" s="13">
        <v>1303200</v>
      </c>
      <c r="E44" s="13">
        <v>1155000</v>
      </c>
      <c r="F44" s="13">
        <v>1265100</v>
      </c>
      <c r="G44" s="13">
        <v>1150600</v>
      </c>
      <c r="H44" s="13">
        <v>1333400</v>
      </c>
      <c r="I44" s="13">
        <v>1272500</v>
      </c>
      <c r="J44" s="13">
        <v>1323900</v>
      </c>
      <c r="K44" s="13">
        <v>1308400</v>
      </c>
    </row>
    <row r="45" spans="2:11" x14ac:dyDescent="0.2">
      <c r="C45" s="11" t="s">
        <v>53</v>
      </c>
      <c r="D45" s="13">
        <v>417500</v>
      </c>
      <c r="E45" s="13">
        <v>304900</v>
      </c>
      <c r="F45" s="13">
        <v>390900</v>
      </c>
      <c r="G45" s="13">
        <v>391900</v>
      </c>
      <c r="H45" s="13">
        <v>379800</v>
      </c>
      <c r="I45" s="13">
        <v>277100</v>
      </c>
      <c r="J45" s="13">
        <v>284300</v>
      </c>
      <c r="K45" s="13">
        <v>214300</v>
      </c>
    </row>
    <row r="46" spans="2:11" x14ac:dyDescent="0.2">
      <c r="C46" s="11" t="s">
        <v>54</v>
      </c>
      <c r="D46" s="13">
        <v>3785000</v>
      </c>
      <c r="E46" s="13">
        <v>3601600</v>
      </c>
      <c r="F46" s="13">
        <v>3724200</v>
      </c>
      <c r="G46" s="13">
        <v>3620400</v>
      </c>
      <c r="H46" s="13">
        <v>3715200</v>
      </c>
      <c r="I46" s="13">
        <v>3285500</v>
      </c>
      <c r="J46" s="13">
        <v>3379400</v>
      </c>
      <c r="K46" s="13">
        <v>3662700</v>
      </c>
    </row>
    <row r="47" spans="2:11" x14ac:dyDescent="0.2">
      <c r="C47" s="11" t="s">
        <v>55</v>
      </c>
      <c r="D47" s="13">
        <v>963300</v>
      </c>
      <c r="E47" s="13">
        <v>911100</v>
      </c>
      <c r="F47" s="13">
        <v>961800</v>
      </c>
      <c r="G47" s="13">
        <v>832500</v>
      </c>
      <c r="H47" s="13">
        <v>660500</v>
      </c>
      <c r="I47" s="13">
        <v>1824800</v>
      </c>
      <c r="J47" s="13">
        <v>1900800</v>
      </c>
      <c r="K47" s="13">
        <v>1820400</v>
      </c>
    </row>
    <row r="48" spans="2:11" x14ac:dyDescent="0.2">
      <c r="C48" s="11" t="s">
        <v>56</v>
      </c>
      <c r="D48" s="13">
        <v>1241700</v>
      </c>
      <c r="E48" s="13">
        <v>1216000</v>
      </c>
      <c r="F48" s="13">
        <v>1278800</v>
      </c>
      <c r="G48" s="13">
        <v>1263800</v>
      </c>
      <c r="H48" s="13">
        <v>1327700</v>
      </c>
      <c r="I48" s="13">
        <v>1191500</v>
      </c>
      <c r="J48" s="13">
        <v>1232000</v>
      </c>
      <c r="K48" s="13">
        <v>1332100</v>
      </c>
    </row>
    <row r="49" spans="3:11" x14ac:dyDescent="0.2">
      <c r="C49" s="11" t="s">
        <v>57</v>
      </c>
      <c r="D49" s="13">
        <v>3295200</v>
      </c>
      <c r="E49" s="13">
        <v>3181500</v>
      </c>
      <c r="F49" s="13">
        <v>3354400</v>
      </c>
      <c r="G49" s="13">
        <v>3111700</v>
      </c>
      <c r="H49" s="13">
        <v>3201200</v>
      </c>
      <c r="I49" s="13">
        <v>324700</v>
      </c>
      <c r="J49" s="13">
        <v>323800</v>
      </c>
      <c r="K49" s="13">
        <v>516600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9457900</v>
      </c>
      <c r="E54" s="13">
        <v>9093900</v>
      </c>
      <c r="F54" s="13">
        <v>9417300</v>
      </c>
      <c r="G54" s="13">
        <v>8956600</v>
      </c>
      <c r="H54" s="13">
        <v>9111900</v>
      </c>
      <c r="I54" s="13">
        <v>6767400</v>
      </c>
      <c r="J54" s="13">
        <v>6998200</v>
      </c>
      <c r="K54" s="13">
        <v>7508700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656700</v>
      </c>
      <c r="E57" s="13">
        <v>611800</v>
      </c>
      <c r="F57" s="13">
        <v>520300</v>
      </c>
      <c r="G57" s="13">
        <v>545800</v>
      </c>
      <c r="H57" s="13">
        <v>615600</v>
      </c>
      <c r="I57" s="13">
        <v>537500</v>
      </c>
      <c r="J57" s="13">
        <v>589800</v>
      </c>
      <c r="K57" s="13">
        <v>698500</v>
      </c>
    </row>
    <row r="58" spans="3:11" x14ac:dyDescent="0.2">
      <c r="C58" s="11" t="s">
        <v>66</v>
      </c>
      <c r="D58" s="13">
        <v>378300</v>
      </c>
      <c r="E58" s="13">
        <v>221600</v>
      </c>
      <c r="F58" s="13">
        <v>462800</v>
      </c>
      <c r="G58" s="13">
        <v>280200</v>
      </c>
      <c r="H58" s="13">
        <v>734100</v>
      </c>
      <c r="I58" s="13">
        <v>88900</v>
      </c>
      <c r="J58" s="13">
        <v>96100</v>
      </c>
      <c r="K58" s="13">
        <v>90900</v>
      </c>
    </row>
    <row r="59" spans="3:11" x14ac:dyDescent="0.2">
      <c r="C59" s="11" t="s">
        <v>67</v>
      </c>
      <c r="D59" s="13">
        <v>438400</v>
      </c>
      <c r="E59" s="13">
        <v>422100</v>
      </c>
      <c r="F59" s="13">
        <v>394200</v>
      </c>
      <c r="G59" s="13">
        <v>389300</v>
      </c>
      <c r="H59" s="13">
        <v>333400</v>
      </c>
      <c r="I59" s="13">
        <v>316900</v>
      </c>
      <c r="J59" s="13">
        <v>316000</v>
      </c>
      <c r="K59" s="13">
        <v>412500</v>
      </c>
    </row>
    <row r="60" spans="3:11" x14ac:dyDescent="0.2">
      <c r="C60" s="11" t="s">
        <v>68</v>
      </c>
      <c r="D60" s="13">
        <v>1767200</v>
      </c>
      <c r="E60" s="13">
        <v>1557800</v>
      </c>
      <c r="F60" s="13">
        <v>1690100</v>
      </c>
      <c r="G60" s="13">
        <v>1528300</v>
      </c>
      <c r="H60" s="13">
        <v>1974900</v>
      </c>
      <c r="I60" s="13">
        <v>1274900</v>
      </c>
      <c r="J60" s="13">
        <v>1277500</v>
      </c>
      <c r="K60" s="13">
        <v>1579900</v>
      </c>
    </row>
    <row r="61" spans="3:11" x14ac:dyDescent="0.2">
      <c r="C61" s="11" t="s">
        <v>69</v>
      </c>
      <c r="D61" s="13">
        <v>1042500</v>
      </c>
      <c r="E61" s="13">
        <v>1008500</v>
      </c>
      <c r="F61" s="13">
        <v>963400</v>
      </c>
      <c r="G61" s="13">
        <v>861900</v>
      </c>
      <c r="H61" s="13">
        <v>337300</v>
      </c>
      <c r="I61" s="13">
        <v>211100</v>
      </c>
      <c r="J61" s="13">
        <v>222600</v>
      </c>
      <c r="K61" s="13">
        <v>250400</v>
      </c>
    </row>
    <row r="62" spans="3:11" x14ac:dyDescent="0.2">
      <c r="C62" s="11" t="s">
        <v>70</v>
      </c>
      <c r="D62" s="13">
        <v>125600</v>
      </c>
      <c r="E62" s="13">
        <v>123500</v>
      </c>
      <c r="F62" s="13">
        <v>124400</v>
      </c>
      <c r="G62" s="13">
        <v>115500</v>
      </c>
      <c r="H62" s="13" t="s">
        <v>92</v>
      </c>
      <c r="I62" s="13">
        <v>90300</v>
      </c>
      <c r="J62" s="13">
        <v>91100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3104100</v>
      </c>
      <c r="E66" s="13">
        <v>2853800</v>
      </c>
      <c r="F66" s="13">
        <v>2940700</v>
      </c>
      <c r="G66" s="13">
        <v>2669200</v>
      </c>
      <c r="H66" s="13" t="s">
        <v>92</v>
      </c>
      <c r="I66" s="13">
        <v>1651000</v>
      </c>
      <c r="J66" s="13">
        <v>1669800</v>
      </c>
      <c r="K66" s="13">
        <v>2008000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3911000</v>
      </c>
      <c r="E72" s="13">
        <v>3872900</v>
      </c>
      <c r="F72" s="13">
        <v>3982900</v>
      </c>
      <c r="G72" s="13">
        <v>3862100</v>
      </c>
      <c r="H72" s="13">
        <v>4214900</v>
      </c>
      <c r="I72" s="13">
        <v>3966100</v>
      </c>
      <c r="J72" s="13">
        <v>4218500</v>
      </c>
      <c r="K72" s="13">
        <v>4487500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5255800</v>
      </c>
      <c r="E76" s="13">
        <v>5154600</v>
      </c>
      <c r="F76" s="13">
        <v>5329200</v>
      </c>
      <c r="G76" s="13">
        <v>5201100</v>
      </c>
      <c r="H76" s="13">
        <v>9787700</v>
      </c>
      <c r="I76" s="13">
        <v>5096700</v>
      </c>
      <c r="J76" s="13">
        <v>5308500</v>
      </c>
      <c r="K76" s="13">
        <v>5480000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46500</v>
      </c>
      <c r="F83" s="13">
        <v>47700</v>
      </c>
      <c r="G83" s="13">
        <v>51200</v>
      </c>
      <c r="H83" s="13">
        <v>51300</v>
      </c>
      <c r="I83" s="13">
        <v>47400</v>
      </c>
      <c r="J83" s="13">
        <v>45300</v>
      </c>
      <c r="K83" s="13">
        <v>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100700</v>
      </c>
      <c r="E89" s="13">
        <v>152900</v>
      </c>
      <c r="F89" s="13">
        <v>127900</v>
      </c>
      <c r="G89" s="13">
        <v>86100</v>
      </c>
      <c r="H89" s="13">
        <v>43400</v>
      </c>
      <c r="I89" s="13">
        <v>119700</v>
      </c>
      <c r="J89" s="13">
        <v>54300</v>
      </c>
      <c r="K89" s="13">
        <v>249900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</v>
      </c>
      <c r="E91" s="13">
        <v>-98800</v>
      </c>
      <c r="F91" s="13">
        <v>-80700</v>
      </c>
      <c r="G91" s="13">
        <v>-96500</v>
      </c>
      <c r="H91" s="13">
        <v>-84800</v>
      </c>
      <c r="I91" s="13">
        <v>-64300</v>
      </c>
      <c r="J91" s="13">
        <v>-63700</v>
      </c>
      <c r="K91" s="13">
        <v>-128100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-31200</v>
      </c>
      <c r="F94" s="13">
        <v>-113000</v>
      </c>
      <c r="G94" s="13">
        <v>-185200</v>
      </c>
      <c r="H94" s="13">
        <v>-426400</v>
      </c>
      <c r="I94" s="13">
        <v>-63800</v>
      </c>
      <c r="J94" s="13">
        <v>-65400</v>
      </c>
      <c r="K94" s="13">
        <v>-127200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2800</v>
      </c>
      <c r="F96" s="13">
        <v>3300</v>
      </c>
      <c r="G96" s="13">
        <v>0</v>
      </c>
      <c r="H96" s="13">
        <v>72600</v>
      </c>
      <c r="I96" s="13">
        <v>0</v>
      </c>
      <c r="J96" s="13">
        <v>66700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-16100</v>
      </c>
      <c r="F100" s="13">
        <v>38100</v>
      </c>
      <c r="G100" s="13">
        <v>127100</v>
      </c>
      <c r="H100" s="13">
        <v>554700</v>
      </c>
      <c r="I100" s="13">
        <v>-5700</v>
      </c>
      <c r="J100" s="13">
        <v>-73200</v>
      </c>
      <c r="K100" s="13">
        <v>-14600</v>
      </c>
    </row>
    <row r="101" spans="3:11" x14ac:dyDescent="0.2">
      <c r="C101" s="11" t="s">
        <v>19</v>
      </c>
      <c r="D101" s="13">
        <v>-18500</v>
      </c>
      <c r="E101" s="13">
        <v>16700</v>
      </c>
      <c r="F101" s="13">
        <v>31900</v>
      </c>
      <c r="G101" s="13">
        <v>25200</v>
      </c>
      <c r="H101" s="13">
        <v>-33600</v>
      </c>
      <c r="I101" s="13">
        <v>13800</v>
      </c>
      <c r="J101" s="13">
        <v>71500</v>
      </c>
      <c r="K101" s="13">
        <v>51900</v>
      </c>
    </row>
    <row r="102" spans="3:11" x14ac:dyDescent="0.2">
      <c r="C102" s="11" t="s">
        <v>20</v>
      </c>
      <c r="D102" s="13">
        <v>40100</v>
      </c>
      <c r="E102" s="13">
        <v>80900</v>
      </c>
      <c r="F102" s="13">
        <v>-17500</v>
      </c>
      <c r="G102" s="13">
        <v>91100</v>
      </c>
      <c r="H102" s="13">
        <v>153200</v>
      </c>
      <c r="I102" s="13">
        <v>67000</v>
      </c>
      <c r="J102" s="13">
        <v>-52300</v>
      </c>
      <c r="K102" s="13">
        <v>133300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37200</v>
      </c>
      <c r="E8" s="13">
        <v>37200</v>
      </c>
      <c r="F8" s="13">
        <v>64600</v>
      </c>
      <c r="G8" s="13">
        <v>64600</v>
      </c>
      <c r="H8" s="13">
        <v>61500</v>
      </c>
      <c r="I8" s="13">
        <v>61500</v>
      </c>
      <c r="J8" s="13">
        <v>29200</v>
      </c>
      <c r="K8" s="13">
        <v>29200</v>
      </c>
    </row>
    <row r="9" spans="1:11" x14ac:dyDescent="0.2">
      <c r="C9" s="11" t="s">
        <v>22</v>
      </c>
      <c r="D9" s="13">
        <v>24200</v>
      </c>
      <c r="E9" s="13">
        <v>24200</v>
      </c>
      <c r="F9" s="13">
        <v>43100</v>
      </c>
      <c r="G9" s="13">
        <v>43100</v>
      </c>
      <c r="H9" s="13">
        <v>42400</v>
      </c>
      <c r="I9" s="13">
        <v>42400</v>
      </c>
      <c r="J9" s="13">
        <v>21400</v>
      </c>
      <c r="K9" s="13">
        <v>21400</v>
      </c>
    </row>
    <row r="10" spans="1:11" x14ac:dyDescent="0.2">
      <c r="C10" s="11" t="s">
        <v>23</v>
      </c>
      <c r="D10" s="13">
        <v>13000</v>
      </c>
      <c r="E10" s="13">
        <v>13000</v>
      </c>
      <c r="F10" s="13">
        <v>21500</v>
      </c>
      <c r="G10" s="13">
        <v>21500</v>
      </c>
      <c r="H10" s="13">
        <v>19100</v>
      </c>
      <c r="I10" s="13">
        <v>19100</v>
      </c>
      <c r="J10" s="13">
        <v>7800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-100</v>
      </c>
      <c r="G14" s="13">
        <v>-100</v>
      </c>
      <c r="H14" s="13">
        <v>-100</v>
      </c>
      <c r="I14" s="13">
        <v>-100</v>
      </c>
      <c r="J14" s="13">
        <v>-24700</v>
      </c>
      <c r="K14" s="13">
        <v>-24700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1000</v>
      </c>
      <c r="G15" s="13">
        <v>1000</v>
      </c>
      <c r="H15" s="13">
        <v>200</v>
      </c>
      <c r="I15" s="13">
        <v>200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26300</v>
      </c>
      <c r="F17" s="13">
        <v>45500</v>
      </c>
      <c r="G17" s="13">
        <v>45500</v>
      </c>
      <c r="H17" s="13">
        <v>45400</v>
      </c>
      <c r="I17" s="13">
        <v>45400</v>
      </c>
      <c r="J17" s="13">
        <v>23600</v>
      </c>
      <c r="K17" s="13">
        <v>23600</v>
      </c>
    </row>
    <row r="18" spans="3:11" x14ac:dyDescent="0.2">
      <c r="C18" s="11" t="s">
        <v>30</v>
      </c>
      <c r="D18" s="13">
        <v>10900</v>
      </c>
      <c r="E18" s="13">
        <v>10900</v>
      </c>
      <c r="F18" s="13">
        <v>19100</v>
      </c>
      <c r="G18" s="13">
        <v>19100</v>
      </c>
      <c r="H18" s="13">
        <v>16100</v>
      </c>
      <c r="I18" s="13">
        <v>16100</v>
      </c>
      <c r="J18" s="13">
        <v>5600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-200</v>
      </c>
      <c r="H20" s="13">
        <v>-300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11100</v>
      </c>
      <c r="E21" s="13">
        <v>11100</v>
      </c>
      <c r="F21" s="13">
        <v>20300</v>
      </c>
      <c r="G21" s="13">
        <v>20300</v>
      </c>
      <c r="H21" s="13">
        <v>16600</v>
      </c>
      <c r="I21" s="13">
        <v>16600</v>
      </c>
      <c r="J21" s="13">
        <v>6300</v>
      </c>
      <c r="K21" s="13">
        <v>6300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10800</v>
      </c>
      <c r="E23" s="13">
        <v>10800</v>
      </c>
      <c r="F23" s="13">
        <v>19300</v>
      </c>
      <c r="G23" s="13">
        <v>19300</v>
      </c>
      <c r="H23" s="13">
        <v>16300</v>
      </c>
      <c r="I23" s="13">
        <v>16300</v>
      </c>
      <c r="J23" s="13">
        <v>30000</v>
      </c>
      <c r="K23" s="13">
        <v>30000</v>
      </c>
    </row>
    <row r="24" spans="3:11" x14ac:dyDescent="0.2">
      <c r="C24" s="11" t="s">
        <v>36</v>
      </c>
      <c r="D24" s="13">
        <v>2600</v>
      </c>
      <c r="E24" s="13">
        <v>2600</v>
      </c>
      <c r="F24" s="13">
        <v>4000</v>
      </c>
      <c r="G24" s="13">
        <v>4000</v>
      </c>
      <c r="H24" s="13">
        <v>3000</v>
      </c>
      <c r="I24" s="13">
        <v>3000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8100</v>
      </c>
      <c r="F26" s="13">
        <v>15400</v>
      </c>
      <c r="G26" s="13">
        <v>15400</v>
      </c>
      <c r="H26" s="13">
        <v>13300</v>
      </c>
      <c r="I26" s="13">
        <v>13300</v>
      </c>
      <c r="J26" s="13">
        <v>29000</v>
      </c>
      <c r="K26" s="13">
        <v>29000</v>
      </c>
    </row>
    <row r="27" spans="3:11" x14ac:dyDescent="0.2">
      <c r="C27" s="11" t="s">
        <v>38</v>
      </c>
      <c r="D27" s="13">
        <v>7700</v>
      </c>
      <c r="E27" s="13">
        <v>7700</v>
      </c>
      <c r="F27" s="13">
        <v>14700</v>
      </c>
      <c r="G27" s="13">
        <v>14700</v>
      </c>
      <c r="H27" s="13">
        <v>12700</v>
      </c>
      <c r="I27" s="13">
        <v>12700</v>
      </c>
      <c r="J27" s="13">
        <v>27700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200</v>
      </c>
      <c r="H32" s="13">
        <v>300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7700</v>
      </c>
      <c r="E33" s="13">
        <v>7700</v>
      </c>
      <c r="F33" s="13">
        <v>14700</v>
      </c>
      <c r="G33" s="13">
        <v>14700</v>
      </c>
      <c r="H33" s="13">
        <v>12700</v>
      </c>
      <c r="I33" s="13">
        <v>12700</v>
      </c>
      <c r="J33" s="13">
        <v>28600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7700</v>
      </c>
      <c r="F35" s="13">
        <v>14700</v>
      </c>
      <c r="G35" s="13">
        <v>14700</v>
      </c>
      <c r="H35" s="13">
        <v>12700</v>
      </c>
      <c r="I35" s="13">
        <v>12700</v>
      </c>
      <c r="J35" s="13">
        <v>28600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73000</v>
      </c>
      <c r="F41" s="13">
        <v>60600</v>
      </c>
      <c r="G41" s="13">
        <v>60600</v>
      </c>
      <c r="H41" s="13">
        <v>43500</v>
      </c>
      <c r="I41" s="13">
        <v>43500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1100</v>
      </c>
      <c r="I42" s="13">
        <v>1100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16100</v>
      </c>
      <c r="F43" s="13">
        <v>47000</v>
      </c>
      <c r="G43" s="13">
        <v>47000</v>
      </c>
      <c r="H43" s="13">
        <v>35300</v>
      </c>
      <c r="I43" s="13">
        <v>35300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32500</v>
      </c>
      <c r="E44" s="13">
        <v>32500</v>
      </c>
      <c r="F44" s="13">
        <v>50700</v>
      </c>
      <c r="G44" s="13">
        <v>50700</v>
      </c>
      <c r="H44" s="13">
        <v>30700</v>
      </c>
      <c r="I44" s="13">
        <v>30700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124900</v>
      </c>
      <c r="E46" s="13">
        <v>124900</v>
      </c>
      <c r="F46" s="13">
        <v>162900</v>
      </c>
      <c r="G46" s="13">
        <v>162900</v>
      </c>
      <c r="H46" s="13">
        <v>114100</v>
      </c>
      <c r="I46" s="13">
        <v>114100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40100</v>
      </c>
      <c r="E48" s="13">
        <v>40100</v>
      </c>
      <c r="F48" s="13">
        <v>35300</v>
      </c>
      <c r="G48" s="13">
        <v>35300</v>
      </c>
      <c r="H48" s="13">
        <v>35600</v>
      </c>
      <c r="I48" s="13">
        <v>35600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300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900</v>
      </c>
      <c r="G52" s="13">
        <v>900</v>
      </c>
      <c r="H52" s="13">
        <v>600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170500</v>
      </c>
      <c r="E54" s="13">
        <v>170500</v>
      </c>
      <c r="F54" s="13">
        <v>202500</v>
      </c>
      <c r="G54" s="13">
        <v>202500</v>
      </c>
      <c r="H54" s="13">
        <v>153400</v>
      </c>
      <c r="I54" s="13">
        <v>153400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55800</v>
      </c>
      <c r="G57" s="13">
        <v>55800</v>
      </c>
      <c r="H57" s="13">
        <v>35000</v>
      </c>
      <c r="I57" s="13">
        <v>35000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200</v>
      </c>
      <c r="G58" s="13">
        <v>200</v>
      </c>
      <c r="H58" s="13">
        <v>7200</v>
      </c>
      <c r="I58" s="13">
        <v>7200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9100</v>
      </c>
      <c r="F59" s="13">
        <v>8000</v>
      </c>
      <c r="G59" s="13">
        <v>8000</v>
      </c>
      <c r="H59" s="13">
        <v>7700</v>
      </c>
      <c r="I59" s="13">
        <v>7700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24500</v>
      </c>
      <c r="E60" s="13">
        <v>24500</v>
      </c>
      <c r="F60" s="13">
        <v>76400</v>
      </c>
      <c r="G60" s="13">
        <v>76400</v>
      </c>
      <c r="H60" s="13">
        <v>61400</v>
      </c>
      <c r="I60" s="13">
        <v>61400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6100</v>
      </c>
      <c r="E61" s="13">
        <v>6100</v>
      </c>
      <c r="F61" s="13">
        <v>2100</v>
      </c>
      <c r="G61" s="13">
        <v>2100</v>
      </c>
      <c r="H61" s="13">
        <v>1800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500</v>
      </c>
      <c r="H62" s="13">
        <v>5400</v>
      </c>
      <c r="I62" s="13">
        <v>5400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35900</v>
      </c>
      <c r="F66" s="13">
        <v>83100</v>
      </c>
      <c r="G66" s="13">
        <v>83100</v>
      </c>
      <c r="H66" s="13">
        <v>73100</v>
      </c>
      <c r="I66" s="13">
        <v>73100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58600</v>
      </c>
      <c r="E72" s="13">
        <v>58600</v>
      </c>
      <c r="F72" s="13">
        <v>43200</v>
      </c>
      <c r="G72" s="13">
        <v>43200</v>
      </c>
      <c r="H72" s="13">
        <v>13800</v>
      </c>
      <c r="I72" s="13">
        <v>13800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128900</v>
      </c>
      <c r="E76" s="13">
        <v>128900</v>
      </c>
      <c r="F76" s="13">
        <v>114200</v>
      </c>
      <c r="G76" s="13">
        <v>114200</v>
      </c>
      <c r="H76" s="13">
        <v>77000</v>
      </c>
      <c r="I76" s="13">
        <v>77000</v>
      </c>
      <c r="J76" s="13" t="s">
        <v>92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7700</v>
      </c>
      <c r="E81" s="13">
        <v>7700</v>
      </c>
      <c r="F81" s="13">
        <v>14700</v>
      </c>
      <c r="G81" s="13">
        <v>14700</v>
      </c>
      <c r="H81" s="13">
        <v>12700</v>
      </c>
      <c r="I81" s="13">
        <v>12700</v>
      </c>
      <c r="J81" s="13">
        <v>28600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8600</v>
      </c>
      <c r="F89" s="13">
        <v>11700</v>
      </c>
      <c r="G89" s="13">
        <v>11700</v>
      </c>
      <c r="H89" s="13">
        <v>10000</v>
      </c>
      <c r="I89" s="13">
        <v>10000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-700</v>
      </c>
      <c r="G91" s="13">
        <v>-700</v>
      </c>
      <c r="H91" s="13">
        <v>-1100</v>
      </c>
      <c r="I91" s="13">
        <v>-1100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-900</v>
      </c>
      <c r="G94" s="13">
        <v>-900</v>
      </c>
      <c r="H94" s="13">
        <v>-500</v>
      </c>
      <c r="I94" s="13">
        <v>-500</v>
      </c>
      <c r="J94" s="13">
        <v>7400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-3600</v>
      </c>
      <c r="G100" s="13">
        <v>-3600</v>
      </c>
      <c r="H100" s="13">
        <v>-1200</v>
      </c>
      <c r="I100" s="13">
        <v>-1200</v>
      </c>
      <c r="J100" s="13">
        <v>-8100</v>
      </c>
      <c r="K100" s="13">
        <v>-8100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-1900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6600</v>
      </c>
      <c r="F102" s="13">
        <v>8600</v>
      </c>
      <c r="G102" s="13">
        <v>8600</v>
      </c>
      <c r="H102" s="13">
        <v>8900</v>
      </c>
      <c r="I102" s="13">
        <v>8900</v>
      </c>
      <c r="J102" s="13">
        <v>-2000</v>
      </c>
      <c r="K102" s="13">
        <v>-2000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5217600</v>
      </c>
      <c r="E41" s="13">
        <v>6178500</v>
      </c>
      <c r="F41" s="13">
        <v>6142500</v>
      </c>
      <c r="G41" s="13">
        <v>6400200</v>
      </c>
      <c r="H41" s="13">
        <v>6462200</v>
      </c>
      <c r="I41" s="13">
        <v>5673400</v>
      </c>
      <c r="J41" s="13">
        <v>8450700</v>
      </c>
      <c r="K41" s="13">
        <v>7648900</v>
      </c>
    </row>
    <row r="42" spans="2:11" x14ac:dyDescent="0.2">
      <c r="C42" s="11" t="s">
        <v>50</v>
      </c>
      <c r="D42" s="13">
        <v>1459600</v>
      </c>
      <c r="E42" s="13">
        <v>1327100</v>
      </c>
      <c r="F42" s="13">
        <v>1230000</v>
      </c>
      <c r="G42" s="13">
        <v>879000</v>
      </c>
      <c r="H42" s="13">
        <v>1270400</v>
      </c>
      <c r="I42" s="13">
        <v>1471100</v>
      </c>
      <c r="J42" s="13">
        <v>1933300</v>
      </c>
      <c r="K42" s="13">
        <v>1528700</v>
      </c>
    </row>
    <row r="43" spans="2:11" x14ac:dyDescent="0.2">
      <c r="C43" s="11" t="s">
        <v>51</v>
      </c>
      <c r="D43" s="13">
        <v>2390000</v>
      </c>
      <c r="E43" s="13">
        <v>2293600</v>
      </c>
      <c r="F43" s="13">
        <v>2482700</v>
      </c>
      <c r="G43" s="13">
        <v>3319200</v>
      </c>
      <c r="H43" s="13">
        <v>3074900</v>
      </c>
      <c r="I43" s="13">
        <v>3180100</v>
      </c>
      <c r="J43" s="13">
        <v>3680000</v>
      </c>
      <c r="K43" s="13">
        <v>4100800</v>
      </c>
    </row>
    <row r="44" spans="2:11" x14ac:dyDescent="0.2">
      <c r="C44" s="11" t="s">
        <v>52</v>
      </c>
      <c r="D44" s="13">
        <v>2750200</v>
      </c>
      <c r="E44" s="13">
        <v>2456800</v>
      </c>
      <c r="F44" s="13">
        <v>2420000</v>
      </c>
      <c r="G44" s="13">
        <v>4075000</v>
      </c>
      <c r="H44" s="13">
        <v>4278400</v>
      </c>
      <c r="I44" s="13">
        <v>4103700</v>
      </c>
      <c r="J44" s="13">
        <v>4099700</v>
      </c>
      <c r="K44" s="13">
        <v>3900700</v>
      </c>
    </row>
    <row r="45" spans="2:11" x14ac:dyDescent="0.2">
      <c r="C45" s="11" t="s">
        <v>53</v>
      </c>
      <c r="D45" s="13">
        <v>12994300</v>
      </c>
      <c r="E45" s="13">
        <v>13616000</v>
      </c>
      <c r="F45" s="13">
        <v>14071600</v>
      </c>
      <c r="G45" s="13">
        <v>1940200</v>
      </c>
      <c r="H45" s="13">
        <v>3417400</v>
      </c>
      <c r="I45" s="13">
        <v>3196200</v>
      </c>
      <c r="J45" s="13">
        <v>3336900</v>
      </c>
      <c r="K45" s="13">
        <v>3838800</v>
      </c>
    </row>
    <row r="46" spans="2:11" x14ac:dyDescent="0.2">
      <c r="C46" s="11" t="s">
        <v>54</v>
      </c>
      <c r="D46" s="13">
        <v>24811700</v>
      </c>
      <c r="E46" s="13">
        <v>25872000</v>
      </c>
      <c r="F46" s="13">
        <v>26346700</v>
      </c>
      <c r="G46" s="13">
        <v>16703600</v>
      </c>
      <c r="H46" s="13">
        <v>18503200</v>
      </c>
      <c r="I46" s="13">
        <v>17624600</v>
      </c>
      <c r="J46" s="13">
        <v>21500700</v>
      </c>
      <c r="K46" s="13">
        <v>21116400</v>
      </c>
    </row>
    <row r="47" spans="2:11" x14ac:dyDescent="0.2">
      <c r="C47" s="11" t="s">
        <v>55</v>
      </c>
      <c r="D47" s="13">
        <v>7436300</v>
      </c>
      <c r="E47" s="13">
        <v>7463300</v>
      </c>
      <c r="F47" s="13">
        <v>7556200</v>
      </c>
      <c r="G47" s="13">
        <v>7671600</v>
      </c>
      <c r="H47" s="13">
        <v>9039700</v>
      </c>
      <c r="I47" s="13">
        <v>8932800</v>
      </c>
      <c r="J47" s="13">
        <v>8726900</v>
      </c>
      <c r="K47" s="13">
        <v>8031400</v>
      </c>
    </row>
    <row r="48" spans="2:11" x14ac:dyDescent="0.2">
      <c r="C48" s="11" t="s">
        <v>56</v>
      </c>
      <c r="D48" s="13">
        <v>18314000</v>
      </c>
      <c r="E48" s="13">
        <v>17862600</v>
      </c>
      <c r="F48" s="13">
        <v>16565100</v>
      </c>
      <c r="G48" s="13">
        <v>21147100</v>
      </c>
      <c r="H48" s="13">
        <v>22432500</v>
      </c>
      <c r="I48" s="13">
        <v>21307200</v>
      </c>
      <c r="J48" s="13">
        <v>21557900</v>
      </c>
      <c r="K48" s="13">
        <v>22196300</v>
      </c>
    </row>
    <row r="49" spans="3:11" x14ac:dyDescent="0.2">
      <c r="C49" s="11" t="s">
        <v>57</v>
      </c>
      <c r="D49" s="13">
        <v>1312900</v>
      </c>
      <c r="E49" s="13">
        <v>1323500</v>
      </c>
      <c r="F49" s="13">
        <v>1225700</v>
      </c>
      <c r="G49" s="13">
        <v>1438000</v>
      </c>
      <c r="H49" s="13">
        <v>2288600</v>
      </c>
      <c r="I49" s="13">
        <v>2073300</v>
      </c>
      <c r="J49" s="13">
        <v>2054200</v>
      </c>
      <c r="K49" s="13">
        <v>1329700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265200</v>
      </c>
      <c r="E52" s="13">
        <v>216100</v>
      </c>
      <c r="F52" s="13">
        <v>184800</v>
      </c>
      <c r="G52" s="13">
        <v>298200</v>
      </c>
      <c r="H52" s="13">
        <v>235300</v>
      </c>
      <c r="I52" s="13">
        <v>223900</v>
      </c>
      <c r="J52" s="13">
        <v>225500</v>
      </c>
      <c r="K52" s="13">
        <v>401200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53404900</v>
      </c>
      <c r="E54" s="13">
        <v>54001200</v>
      </c>
      <c r="F54" s="13">
        <v>53049100</v>
      </c>
      <c r="G54" s="13">
        <v>50536300</v>
      </c>
      <c r="H54" s="13">
        <v>53789900</v>
      </c>
      <c r="I54" s="13">
        <v>51417600</v>
      </c>
      <c r="J54" s="13">
        <v>55303700</v>
      </c>
      <c r="K54" s="13">
        <v>55999800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3358000</v>
      </c>
      <c r="E57" s="13">
        <v>3208500</v>
      </c>
      <c r="F57" s="13">
        <v>2970200</v>
      </c>
      <c r="G57" s="13">
        <v>3854400</v>
      </c>
      <c r="H57" s="13">
        <v>3841200</v>
      </c>
      <c r="I57" s="13">
        <v>3832600</v>
      </c>
      <c r="J57" s="13">
        <v>4082400</v>
      </c>
      <c r="K57" s="13">
        <v>4371600</v>
      </c>
    </row>
    <row r="58" spans="3:11" x14ac:dyDescent="0.2">
      <c r="C58" s="11" t="s">
        <v>66</v>
      </c>
      <c r="D58" s="13">
        <v>504500</v>
      </c>
      <c r="E58" s="13">
        <v>975900</v>
      </c>
      <c r="F58" s="13">
        <v>1019200</v>
      </c>
      <c r="G58" s="13">
        <v>1486700</v>
      </c>
      <c r="H58" s="13">
        <v>1236900</v>
      </c>
      <c r="I58" s="13">
        <v>1097200</v>
      </c>
      <c r="J58" s="13">
        <v>1255800</v>
      </c>
      <c r="K58" s="13">
        <v>1268900</v>
      </c>
    </row>
    <row r="59" spans="3:11" x14ac:dyDescent="0.2">
      <c r="C59" s="11" t="s">
        <v>67</v>
      </c>
      <c r="D59" s="13">
        <v>8242400</v>
      </c>
      <c r="E59" s="13">
        <v>8156200</v>
      </c>
      <c r="F59" s="13">
        <v>8705100</v>
      </c>
      <c r="G59" s="13">
        <v>3278800</v>
      </c>
      <c r="H59" s="13">
        <v>5093700</v>
      </c>
      <c r="I59" s="13">
        <v>4839800</v>
      </c>
      <c r="J59" s="13">
        <v>5877700</v>
      </c>
      <c r="K59" s="13">
        <v>4458900</v>
      </c>
    </row>
    <row r="60" spans="3:11" x14ac:dyDescent="0.2">
      <c r="C60" s="11" t="s">
        <v>68</v>
      </c>
      <c r="D60" s="13">
        <v>12104900</v>
      </c>
      <c r="E60" s="13">
        <v>12340600</v>
      </c>
      <c r="F60" s="13">
        <v>12694600</v>
      </c>
      <c r="G60" s="13">
        <v>9792900</v>
      </c>
      <c r="H60" s="13">
        <v>10171800</v>
      </c>
      <c r="I60" s="13">
        <v>9769600</v>
      </c>
      <c r="J60" s="13">
        <v>11215900</v>
      </c>
      <c r="K60" s="13">
        <v>11569600</v>
      </c>
    </row>
    <row r="61" spans="3:11" x14ac:dyDescent="0.2">
      <c r="C61" s="11" t="s">
        <v>69</v>
      </c>
      <c r="D61" s="13">
        <v>7708600</v>
      </c>
      <c r="E61" s="13">
        <v>7881400</v>
      </c>
      <c r="F61" s="13">
        <v>7308700</v>
      </c>
      <c r="G61" s="13">
        <v>8252400</v>
      </c>
      <c r="H61" s="13">
        <v>9092100</v>
      </c>
      <c r="I61" s="13">
        <v>8247100</v>
      </c>
      <c r="J61" s="13">
        <v>8621200</v>
      </c>
      <c r="K61" s="13">
        <v>8821700</v>
      </c>
    </row>
    <row r="62" spans="3:11" x14ac:dyDescent="0.2">
      <c r="C62" s="11" t="s">
        <v>70</v>
      </c>
      <c r="D62" s="13">
        <v>5525000</v>
      </c>
      <c r="E62" s="13">
        <v>5270700</v>
      </c>
      <c r="F62" s="13">
        <v>4930800</v>
      </c>
      <c r="G62" s="13">
        <v>4852500</v>
      </c>
      <c r="H62" s="13">
        <v>5370300</v>
      </c>
      <c r="I62" s="13">
        <v>5155900</v>
      </c>
      <c r="J62" s="13">
        <v>5206600</v>
      </c>
      <c r="K62" s="13">
        <v>5363100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26942400</v>
      </c>
      <c r="E66" s="13">
        <v>27122700</v>
      </c>
      <c r="F66" s="13">
        <v>26526200</v>
      </c>
      <c r="G66" s="13">
        <v>25050200</v>
      </c>
      <c r="H66" s="13">
        <v>26881600</v>
      </c>
      <c r="I66" s="13">
        <v>25274800</v>
      </c>
      <c r="J66" s="13">
        <v>27110800</v>
      </c>
      <c r="K66" s="13">
        <v>27958400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16281800</v>
      </c>
      <c r="E72" s="13">
        <v>15722800</v>
      </c>
      <c r="F72" s="13">
        <v>15872200</v>
      </c>
      <c r="G72" s="13">
        <v>15037800</v>
      </c>
      <c r="H72" s="13">
        <v>15848800</v>
      </c>
      <c r="I72" s="13">
        <v>15053000</v>
      </c>
      <c r="J72" s="13">
        <v>16529300</v>
      </c>
      <c r="K72" s="13">
        <v>16397700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19033200</v>
      </c>
      <c r="E76" s="13">
        <v>19355300</v>
      </c>
      <c r="F76" s="13">
        <v>19136400</v>
      </c>
      <c r="G76" s="13">
        <v>18498800</v>
      </c>
      <c r="H76" s="13">
        <v>18939300</v>
      </c>
      <c r="I76" s="13">
        <v>18404600</v>
      </c>
      <c r="J76" s="13">
        <v>20289100</v>
      </c>
      <c r="K76" s="13">
        <v>20159200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710500</v>
      </c>
      <c r="E83" s="13">
        <v>670700</v>
      </c>
      <c r="F83" s="13">
        <v>670000</v>
      </c>
      <c r="G83" s="13">
        <v>446600</v>
      </c>
      <c r="H83" s="13">
        <v>710200</v>
      </c>
      <c r="I83" s="13">
        <v>656100</v>
      </c>
      <c r="J83" s="13">
        <v>696400</v>
      </c>
      <c r="K83" s="13">
        <v>416800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1283600</v>
      </c>
      <c r="E89" s="13">
        <v>1271900</v>
      </c>
      <c r="F89" s="13">
        <v>1467800</v>
      </c>
      <c r="G89" s="13">
        <v>1066400</v>
      </c>
      <c r="H89" s="13">
        <v>1584900</v>
      </c>
      <c r="I89" s="13">
        <v>1266500</v>
      </c>
      <c r="J89" s="13">
        <v>1966800</v>
      </c>
      <c r="K89" s="13">
        <v>1207000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-1091200</v>
      </c>
      <c r="E91" s="13">
        <v>-1133300</v>
      </c>
      <c r="F91" s="13">
        <v>-1013800</v>
      </c>
      <c r="G91" s="13">
        <v>-1063300</v>
      </c>
      <c r="H91" s="13">
        <v>-988200</v>
      </c>
      <c r="I91" s="13">
        <v>-841100</v>
      </c>
      <c r="J91" s="13">
        <v>-879300</v>
      </c>
      <c r="K91" s="13">
        <v>-1046800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-1228400</v>
      </c>
      <c r="E94" s="13">
        <v>138600</v>
      </c>
      <c r="F94" s="13">
        <v>-1125200</v>
      </c>
      <c r="G94" s="13">
        <v>-389300</v>
      </c>
      <c r="H94" s="13">
        <v>-1315000</v>
      </c>
      <c r="I94" s="13">
        <v>-832500</v>
      </c>
      <c r="J94" s="13">
        <v>-884700</v>
      </c>
      <c r="K94" s="13">
        <v>-1110900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75100</v>
      </c>
      <c r="E96" s="13">
        <v>1823800</v>
      </c>
      <c r="F96" s="13">
        <v>0</v>
      </c>
      <c r="G96" s="13" t="s">
        <v>92</v>
      </c>
      <c r="H96" s="13">
        <v>36800</v>
      </c>
      <c r="I96" s="13">
        <v>1782900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-1652000</v>
      </c>
      <c r="E100" s="13">
        <v>-1987100</v>
      </c>
      <c r="F100" s="13">
        <v>7600</v>
      </c>
      <c r="G100" s="13">
        <v>-385100</v>
      </c>
      <c r="H100" s="13">
        <v>291100</v>
      </c>
      <c r="I100" s="13">
        <v>-3150100</v>
      </c>
      <c r="J100" s="13">
        <v>-87400</v>
      </c>
      <c r="K100" s="13">
        <v>-952800</v>
      </c>
    </row>
    <row r="101" spans="3:11" x14ac:dyDescent="0.2">
      <c r="C101" s="11" t="s">
        <v>19</v>
      </c>
      <c r="D101" s="13">
        <v>-8900</v>
      </c>
      <c r="E101" s="13">
        <v>-1100</v>
      </c>
      <c r="F101" s="13">
        <v>1100</v>
      </c>
      <c r="G101" s="13">
        <v>-6600</v>
      </c>
      <c r="H101" s="13">
        <v>-4200</v>
      </c>
      <c r="I101" s="13">
        <v>-7600</v>
      </c>
      <c r="J101" s="13">
        <v>-8700</v>
      </c>
      <c r="K101" s="13">
        <v>-18200</v>
      </c>
    </row>
    <row r="102" spans="3:11" x14ac:dyDescent="0.2">
      <c r="C102" s="11" t="s">
        <v>20</v>
      </c>
      <c r="D102" s="13">
        <v>-1600400</v>
      </c>
      <c r="E102" s="13">
        <v>-621300</v>
      </c>
      <c r="F102" s="13">
        <v>344800</v>
      </c>
      <c r="G102" s="13">
        <v>300200</v>
      </c>
      <c r="H102" s="13">
        <v>552100</v>
      </c>
      <c r="I102" s="13">
        <v>-2717200</v>
      </c>
      <c r="J102" s="13">
        <v>995800</v>
      </c>
      <c r="K102" s="13">
        <v>-863300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45933</v>
      </c>
      <c r="F7" s="12">
        <v>45842</v>
      </c>
      <c r="G7" s="12">
        <v>45751</v>
      </c>
      <c r="H7" s="12">
        <v>45657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1530100</v>
      </c>
      <c r="E8" s="13">
        <v>1550900</v>
      </c>
      <c r="F8" s="13">
        <v>1468700</v>
      </c>
      <c r="G8" s="13">
        <v>1445700</v>
      </c>
      <c r="H8" s="13">
        <v>1722500</v>
      </c>
      <c r="I8" s="13">
        <v>1761900</v>
      </c>
      <c r="J8" s="13">
        <v>1735200</v>
      </c>
      <c r="K8" s="13">
        <v>1862700</v>
      </c>
    </row>
    <row r="9" spans="1:11" x14ac:dyDescent="0.2">
      <c r="C9" s="11" t="s">
        <v>22</v>
      </c>
      <c r="D9" s="13">
        <v>947000</v>
      </c>
      <c r="E9" s="13">
        <v>963700</v>
      </c>
      <c r="F9" s="13">
        <v>916800</v>
      </c>
      <c r="G9" s="13">
        <v>1151900</v>
      </c>
      <c r="H9" s="13">
        <v>943400</v>
      </c>
      <c r="I9" s="13">
        <v>962500</v>
      </c>
      <c r="J9" s="13">
        <v>951200</v>
      </c>
      <c r="K9" s="13">
        <v>1009100</v>
      </c>
    </row>
    <row r="10" spans="1:11" x14ac:dyDescent="0.2">
      <c r="C10" s="11" t="s">
        <v>23</v>
      </c>
      <c r="D10" s="13">
        <v>583100</v>
      </c>
      <c r="E10" s="13">
        <v>587200</v>
      </c>
      <c r="F10" s="13">
        <v>551900</v>
      </c>
      <c r="G10" s="13">
        <v>293800</v>
      </c>
      <c r="H10" s="13">
        <v>779100</v>
      </c>
      <c r="I10" s="13">
        <v>799400</v>
      </c>
      <c r="J10" s="13">
        <v>784000</v>
      </c>
      <c r="K10" s="13">
        <v>853600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133800</v>
      </c>
      <c r="E12" s="13">
        <v>141900</v>
      </c>
      <c r="F12" s="13">
        <v>143800</v>
      </c>
      <c r="G12" s="13">
        <v>164100</v>
      </c>
      <c r="H12" s="13">
        <v>155200</v>
      </c>
      <c r="I12" s="13">
        <v>151000</v>
      </c>
      <c r="J12" s="13">
        <v>156500</v>
      </c>
      <c r="K12" s="13">
        <v>150000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87200</v>
      </c>
      <c r="E14" s="13">
        <v>22600</v>
      </c>
      <c r="F14" s="13">
        <v>49200</v>
      </c>
      <c r="G14" s="13">
        <v>539300</v>
      </c>
      <c r="H14" s="13">
        <v>27200</v>
      </c>
      <c r="I14" s="13">
        <v>24400</v>
      </c>
      <c r="J14" s="13">
        <v>71500</v>
      </c>
      <c r="K14" s="13">
        <v>1400</v>
      </c>
    </row>
    <row r="15" spans="1:11" x14ac:dyDescent="0.2">
      <c r="C15" s="11" t="s">
        <v>28</v>
      </c>
      <c r="D15" s="13">
        <v>10800</v>
      </c>
      <c r="E15" s="13">
        <v>11200</v>
      </c>
      <c r="F15" s="13">
        <v>11000</v>
      </c>
      <c r="G15" s="13">
        <v>11400</v>
      </c>
      <c r="H15" s="13">
        <v>13500</v>
      </c>
      <c r="I15" s="13">
        <v>13000</v>
      </c>
      <c r="J15" s="13">
        <v>12900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1237300</v>
      </c>
      <c r="E17" s="13">
        <v>1263900</v>
      </c>
      <c r="F17" s="13">
        <v>1226100</v>
      </c>
      <c r="G17" s="13">
        <v>1480100</v>
      </c>
      <c r="H17" s="13">
        <v>1277400</v>
      </c>
      <c r="I17" s="13">
        <v>1289100</v>
      </c>
      <c r="J17" s="13">
        <v>1275200</v>
      </c>
      <c r="K17" s="13">
        <v>1336100</v>
      </c>
    </row>
    <row r="18" spans="3:11" x14ac:dyDescent="0.2">
      <c r="C18" s="11" t="s">
        <v>30</v>
      </c>
      <c r="D18" s="13">
        <v>292800</v>
      </c>
      <c r="E18" s="13">
        <v>287000</v>
      </c>
      <c r="F18" s="13">
        <v>242600</v>
      </c>
      <c r="G18" s="13">
        <v>-34400</v>
      </c>
      <c r="H18" s="13">
        <v>445100</v>
      </c>
      <c r="I18" s="13">
        <v>472800</v>
      </c>
      <c r="J18" s="13">
        <v>460000</v>
      </c>
      <c r="K18" s="13">
        <v>526600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-3600</v>
      </c>
      <c r="F20" s="13">
        <v>-1500</v>
      </c>
      <c r="G20" s="13">
        <v>-4100</v>
      </c>
      <c r="H20" s="13">
        <v>-2600</v>
      </c>
      <c r="I20" s="13">
        <v>6700</v>
      </c>
      <c r="J20" s="13">
        <v>-1900</v>
      </c>
      <c r="K20" s="13">
        <v>-1000</v>
      </c>
    </row>
    <row r="21" spans="3:11" x14ac:dyDescent="0.2">
      <c r="C21" s="11" t="s">
        <v>33</v>
      </c>
      <c r="D21" s="13">
        <v>311800</v>
      </c>
      <c r="E21" s="13">
        <v>301800</v>
      </c>
      <c r="F21" s="13">
        <v>255100</v>
      </c>
      <c r="G21" s="13">
        <v>-18900</v>
      </c>
      <c r="H21" s="13">
        <v>461200</v>
      </c>
      <c r="I21" s="13">
        <v>479100</v>
      </c>
      <c r="J21" s="13">
        <v>474800</v>
      </c>
      <c r="K21" s="13">
        <v>540200</v>
      </c>
    </row>
    <row r="22" spans="3:11" x14ac:dyDescent="0.2">
      <c r="C22" s="11" t="s">
        <v>34</v>
      </c>
      <c r="D22" s="13">
        <v>17300</v>
      </c>
      <c r="E22" s="13">
        <v>17700</v>
      </c>
      <c r="F22" s="13">
        <v>17900</v>
      </c>
      <c r="G22" s="13">
        <v>18000</v>
      </c>
      <c r="H22" s="13">
        <v>15300</v>
      </c>
      <c r="I22" s="13">
        <v>15700</v>
      </c>
      <c r="J22" s="13">
        <v>15700</v>
      </c>
      <c r="K22" s="13">
        <v>15600</v>
      </c>
    </row>
    <row r="23" spans="3:11" x14ac:dyDescent="0.2">
      <c r="C23" s="11" t="s">
        <v>35</v>
      </c>
      <c r="D23" s="13">
        <v>217100</v>
      </c>
      <c r="E23" s="13">
        <v>273000</v>
      </c>
      <c r="F23" s="13">
        <v>202200</v>
      </c>
      <c r="G23" s="13">
        <v>-561000</v>
      </c>
      <c r="H23" s="13">
        <v>442500</v>
      </c>
      <c r="I23" s="13">
        <v>454600</v>
      </c>
      <c r="J23" s="13">
        <v>402100</v>
      </c>
      <c r="K23" s="13">
        <v>538200</v>
      </c>
    </row>
    <row r="24" spans="3:11" x14ac:dyDescent="0.2">
      <c r="C24" s="11" t="s">
        <v>36</v>
      </c>
      <c r="D24" s="13">
        <v>35300</v>
      </c>
      <c r="E24" s="13">
        <v>17700</v>
      </c>
      <c r="F24" s="13">
        <v>30500</v>
      </c>
      <c r="G24" s="13">
        <v>-75800</v>
      </c>
      <c r="H24" s="13">
        <v>62700</v>
      </c>
      <c r="I24" s="13">
        <v>51900</v>
      </c>
      <c r="J24" s="13">
        <v>63700</v>
      </c>
      <c r="K24" s="13">
        <v>84500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181800</v>
      </c>
      <c r="E26" s="13">
        <v>255300</v>
      </c>
      <c r="F26" s="13">
        <v>171700</v>
      </c>
      <c r="G26" s="13">
        <v>-485200</v>
      </c>
      <c r="H26" s="13">
        <v>379800</v>
      </c>
      <c r="I26" s="13">
        <v>402700</v>
      </c>
      <c r="J26" s="13">
        <v>338400</v>
      </c>
      <c r="K26" s="13">
        <v>453700</v>
      </c>
    </row>
    <row r="27" spans="3:11" x14ac:dyDescent="0.2">
      <c r="C27" s="11" t="s">
        <v>38</v>
      </c>
      <c r="D27" s="13">
        <v>181800</v>
      </c>
      <c r="E27" s="13">
        <v>255000</v>
      </c>
      <c r="F27" s="13">
        <v>170300</v>
      </c>
      <c r="G27" s="13">
        <v>-486100</v>
      </c>
      <c r="H27" s="13">
        <v>379900</v>
      </c>
      <c r="I27" s="13">
        <v>401700</v>
      </c>
      <c r="J27" s="13">
        <v>338200</v>
      </c>
      <c r="K27" s="13">
        <v>453000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3600</v>
      </c>
      <c r="F32" s="13">
        <v>1500</v>
      </c>
      <c r="G32" s="13">
        <v>4100</v>
      </c>
      <c r="H32" s="13">
        <v>2600</v>
      </c>
      <c r="I32" s="13">
        <v>-6700</v>
      </c>
      <c r="J32" s="13">
        <v>1900</v>
      </c>
      <c r="K32" s="13">
        <v>1000</v>
      </c>
    </row>
    <row r="33" spans="2:11" x14ac:dyDescent="0.2">
      <c r="C33" s="11" t="s">
        <v>44</v>
      </c>
      <c r="D33" s="13">
        <v>181800</v>
      </c>
      <c r="E33" s="13">
        <v>255000</v>
      </c>
      <c r="F33" s="13">
        <v>170300</v>
      </c>
      <c r="G33" s="13">
        <v>-486100</v>
      </c>
      <c r="H33" s="13">
        <v>379900</v>
      </c>
      <c r="I33" s="13">
        <v>401700</v>
      </c>
      <c r="J33" s="13">
        <v>338200</v>
      </c>
      <c r="K33" s="13">
        <v>453000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181800</v>
      </c>
      <c r="E35" s="13">
        <v>255000</v>
      </c>
      <c r="F35" s="13">
        <v>170300</v>
      </c>
      <c r="G35" s="13">
        <v>-486100</v>
      </c>
      <c r="H35" s="13">
        <v>379900</v>
      </c>
      <c r="I35" s="13">
        <v>401700</v>
      </c>
      <c r="J35" s="13">
        <v>338200</v>
      </c>
      <c r="K35" s="13">
        <v>453000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45933</v>
      </c>
      <c r="F38" s="12">
        <v>45842</v>
      </c>
      <c r="G38" s="12">
        <v>45751</v>
      </c>
      <c r="H38" s="12">
        <v>45657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2147600</v>
      </c>
      <c r="E41" s="13">
        <v>2472500</v>
      </c>
      <c r="F41" s="13">
        <v>2526700</v>
      </c>
      <c r="G41" s="13">
        <v>2762500</v>
      </c>
      <c r="H41" s="13">
        <v>2691300</v>
      </c>
      <c r="I41" s="13">
        <v>2470200</v>
      </c>
      <c r="J41" s="13">
        <v>2231000</v>
      </c>
      <c r="K41" s="13">
        <v>2614400</v>
      </c>
    </row>
    <row r="42" spans="2:11" x14ac:dyDescent="0.2">
      <c r="C42" s="11" t="s">
        <v>50</v>
      </c>
      <c r="D42" s="13">
        <v>400000</v>
      </c>
      <c r="E42" s="13">
        <v>400000</v>
      </c>
      <c r="F42" s="13">
        <v>300000</v>
      </c>
      <c r="G42" s="13">
        <v>250000</v>
      </c>
      <c r="H42" s="13">
        <v>300000</v>
      </c>
      <c r="I42" s="13">
        <v>300000</v>
      </c>
      <c r="J42" s="13">
        <v>450000</v>
      </c>
      <c r="K42" s="13">
        <v>0</v>
      </c>
    </row>
    <row r="43" spans="2:11" x14ac:dyDescent="0.2">
      <c r="C43" s="11" t="s">
        <v>51</v>
      </c>
      <c r="D43" s="13">
        <v>968300</v>
      </c>
      <c r="E43" s="13">
        <v>988000</v>
      </c>
      <c r="F43" s="13">
        <v>972200</v>
      </c>
      <c r="G43" s="13">
        <v>853000</v>
      </c>
      <c r="H43" s="13">
        <v>1286300</v>
      </c>
      <c r="I43" s="13">
        <v>1220700</v>
      </c>
      <c r="J43" s="13">
        <v>1077200</v>
      </c>
      <c r="K43" s="13">
        <v>1090600</v>
      </c>
    </row>
    <row r="44" spans="2:11" x14ac:dyDescent="0.2">
      <c r="C44" s="11" t="s">
        <v>52</v>
      </c>
      <c r="D44" s="13">
        <v>1989600</v>
      </c>
      <c r="E44" s="13">
        <v>2047900</v>
      </c>
      <c r="F44" s="13">
        <v>2087100</v>
      </c>
      <c r="G44" s="13">
        <v>2078200</v>
      </c>
      <c r="H44" s="13">
        <v>2242000</v>
      </c>
      <c r="I44" s="13">
        <v>2242800</v>
      </c>
      <c r="J44" s="13">
        <v>2224600</v>
      </c>
      <c r="K44" s="13">
        <v>2147100</v>
      </c>
    </row>
    <row r="45" spans="2:11" x14ac:dyDescent="0.2">
      <c r="C45" s="11" t="s">
        <v>53</v>
      </c>
      <c r="D45" s="13">
        <v>316200</v>
      </c>
      <c r="E45" s="13">
        <v>421100</v>
      </c>
      <c r="F45" s="13">
        <v>462500</v>
      </c>
      <c r="G45" s="13">
        <v>380100</v>
      </c>
      <c r="H45" s="13">
        <v>230300</v>
      </c>
      <c r="I45" s="13">
        <v>308800</v>
      </c>
      <c r="J45" s="13">
        <v>340100</v>
      </c>
      <c r="K45" s="13">
        <v>294500</v>
      </c>
    </row>
    <row r="46" spans="2:11" x14ac:dyDescent="0.2">
      <c r="C46" s="11" t="s">
        <v>54</v>
      </c>
      <c r="D46" s="13">
        <v>5823100</v>
      </c>
      <c r="E46" s="13">
        <v>6331000</v>
      </c>
      <c r="F46" s="13">
        <v>6351400</v>
      </c>
      <c r="G46" s="13">
        <v>6326500</v>
      </c>
      <c r="H46" s="13">
        <v>6752000</v>
      </c>
      <c r="I46" s="13">
        <v>6544700</v>
      </c>
      <c r="J46" s="13">
        <v>6325000</v>
      </c>
      <c r="K46" s="13">
        <v>6148900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3592900</v>
      </c>
      <c r="E48" s="13">
        <v>3807000</v>
      </c>
      <c r="F48" s="13">
        <v>3980600</v>
      </c>
      <c r="G48" s="13">
        <v>4129300</v>
      </c>
      <c r="H48" s="13">
        <v>4651600</v>
      </c>
      <c r="I48" s="13">
        <v>4682400</v>
      </c>
      <c r="J48" s="13">
        <v>4680100</v>
      </c>
      <c r="K48" s="13">
        <v>4679500</v>
      </c>
    </row>
    <row r="49" spans="3:11" x14ac:dyDescent="0.2">
      <c r="C49" s="11" t="s">
        <v>57</v>
      </c>
      <c r="D49" s="13">
        <v>2023800</v>
      </c>
      <c r="E49" s="13">
        <v>1931100</v>
      </c>
      <c r="F49" s="13">
        <v>1938500</v>
      </c>
      <c r="G49" s="13">
        <v>1950800</v>
      </c>
      <c r="H49" s="13">
        <v>1845800</v>
      </c>
      <c r="I49" s="13">
        <v>1861000</v>
      </c>
      <c r="J49" s="13">
        <v>1852600</v>
      </c>
      <c r="K49" s="13">
        <v>1867000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155200</v>
      </c>
      <c r="E52" s="13">
        <v>103600</v>
      </c>
      <c r="F52" s="13">
        <v>100900</v>
      </c>
      <c r="G52" s="13">
        <v>101800</v>
      </c>
      <c r="H52" s="13">
        <v>110500</v>
      </c>
      <c r="I52" s="13">
        <v>109700</v>
      </c>
      <c r="J52" s="13">
        <v>118000</v>
      </c>
      <c r="K52" s="13">
        <v>131100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12524100</v>
      </c>
      <c r="E54" s="13">
        <v>13010200</v>
      </c>
      <c r="F54" s="13">
        <v>13126200</v>
      </c>
      <c r="G54" s="13">
        <v>13253900</v>
      </c>
      <c r="H54" s="13">
        <v>14089800</v>
      </c>
      <c r="I54" s="13">
        <v>13923600</v>
      </c>
      <c r="J54" s="13">
        <v>13658800</v>
      </c>
      <c r="K54" s="13">
        <v>13482900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572300</v>
      </c>
      <c r="E57" s="13">
        <v>479100</v>
      </c>
      <c r="F57" s="13">
        <v>474300</v>
      </c>
      <c r="G57" s="13">
        <v>496600</v>
      </c>
      <c r="H57" s="13">
        <v>574500</v>
      </c>
      <c r="I57" s="13">
        <v>597500</v>
      </c>
      <c r="J57" s="13">
        <v>617700</v>
      </c>
      <c r="K57" s="13">
        <v>665800</v>
      </c>
    </row>
    <row r="58" spans="3:11" x14ac:dyDescent="0.2">
      <c r="C58" s="11" t="s">
        <v>66</v>
      </c>
      <c r="D58" s="13">
        <v>34400</v>
      </c>
      <c r="E58" s="13">
        <v>35400</v>
      </c>
      <c r="F58" s="13">
        <v>34500</v>
      </c>
      <c r="G58" s="13">
        <v>31900</v>
      </c>
      <c r="H58" s="13">
        <v>31800</v>
      </c>
      <c r="I58" s="13">
        <v>825700</v>
      </c>
      <c r="J58" s="13">
        <v>827600</v>
      </c>
      <c r="K58" s="13">
        <v>795100</v>
      </c>
    </row>
    <row r="59" spans="3:11" x14ac:dyDescent="0.2">
      <c r="C59" s="11" t="s">
        <v>67</v>
      </c>
      <c r="D59" s="13">
        <v>503700</v>
      </c>
      <c r="E59" s="13">
        <v>72800</v>
      </c>
      <c r="F59" s="13">
        <v>102500</v>
      </c>
      <c r="G59" s="13">
        <v>143300</v>
      </c>
      <c r="H59" s="13">
        <v>594000</v>
      </c>
      <c r="I59" s="13">
        <v>111400</v>
      </c>
      <c r="J59" s="13">
        <v>117300</v>
      </c>
      <c r="K59" s="13" t="s">
        <v>92</v>
      </c>
    </row>
    <row r="60" spans="3:11" x14ac:dyDescent="0.2">
      <c r="C60" s="11" t="s">
        <v>68</v>
      </c>
      <c r="D60" s="13">
        <v>1287700</v>
      </c>
      <c r="E60" s="13">
        <v>1210400</v>
      </c>
      <c r="F60" s="13">
        <v>1264700</v>
      </c>
      <c r="G60" s="13">
        <v>1278300</v>
      </c>
      <c r="H60" s="13">
        <v>1334800</v>
      </c>
      <c r="I60" s="13">
        <v>2128600</v>
      </c>
      <c r="J60" s="13">
        <v>2098000</v>
      </c>
      <c r="K60" s="13">
        <v>2139000</v>
      </c>
    </row>
    <row r="61" spans="3:11" x14ac:dyDescent="0.2">
      <c r="C61" s="11" t="s">
        <v>69</v>
      </c>
      <c r="D61" s="13">
        <v>3218800</v>
      </c>
      <c r="E61" s="13">
        <v>3597400</v>
      </c>
      <c r="F61" s="13">
        <v>3600700</v>
      </c>
      <c r="G61" s="13">
        <v>3620900</v>
      </c>
      <c r="H61" s="13">
        <v>3611300</v>
      </c>
      <c r="I61" s="13">
        <v>2820300</v>
      </c>
      <c r="J61" s="13">
        <v>2816800</v>
      </c>
      <c r="K61" s="13">
        <v>2799100</v>
      </c>
    </row>
    <row r="62" spans="3:11" x14ac:dyDescent="0.2">
      <c r="C62" s="11" t="s">
        <v>70</v>
      </c>
      <c r="D62" s="13">
        <v>159200</v>
      </c>
      <c r="E62" s="13">
        <v>155800</v>
      </c>
      <c r="F62" s="13">
        <v>177700</v>
      </c>
      <c r="G62" s="13">
        <v>162900</v>
      </c>
      <c r="H62" s="13">
        <v>113200</v>
      </c>
      <c r="I62" s="13">
        <v>166200</v>
      </c>
      <c r="J62" s="13">
        <v>161000</v>
      </c>
      <c r="K62" s="13">
        <v>171800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4832200</v>
      </c>
      <c r="E66" s="13">
        <v>5084100</v>
      </c>
      <c r="F66" s="13">
        <v>5165000</v>
      </c>
      <c r="G66" s="13">
        <v>5205000</v>
      </c>
      <c r="H66" s="13">
        <v>5275300</v>
      </c>
      <c r="I66" s="13">
        <v>5319600</v>
      </c>
      <c r="J66" s="13">
        <v>5300400</v>
      </c>
      <c r="K66" s="13">
        <v>5340300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8241900</v>
      </c>
      <c r="E72" s="13">
        <v>8060100</v>
      </c>
      <c r="F72" s="13">
        <v>7805100</v>
      </c>
      <c r="G72" s="13">
        <v>7634800</v>
      </c>
      <c r="H72" s="13">
        <v>8120900</v>
      </c>
      <c r="I72" s="13">
        <v>7741000</v>
      </c>
      <c r="J72" s="13">
        <v>7339300</v>
      </c>
      <c r="K72" s="13">
        <v>7001100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7673300</v>
      </c>
      <c r="E76" s="13">
        <v>7905400</v>
      </c>
      <c r="F76" s="13">
        <v>7940800</v>
      </c>
      <c r="G76" s="13">
        <v>8029900</v>
      </c>
      <c r="H76" s="13">
        <v>8796400</v>
      </c>
      <c r="I76" s="13">
        <v>8584100</v>
      </c>
      <c r="J76" s="13">
        <v>8339500</v>
      </c>
      <c r="K76" s="13">
        <v>8123900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45933</v>
      </c>
      <c r="F80" s="12">
        <v>45842</v>
      </c>
      <c r="G80" s="12">
        <v>45751</v>
      </c>
      <c r="H80" s="12">
        <v>45657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181800</v>
      </c>
      <c r="E81" s="13">
        <v>255000</v>
      </c>
      <c r="F81" s="13">
        <v>170300</v>
      </c>
      <c r="G81" s="13">
        <v>-486100</v>
      </c>
      <c r="H81" s="13">
        <v>379900</v>
      </c>
      <c r="I81" s="13">
        <v>401700</v>
      </c>
      <c r="J81" s="13">
        <v>338200</v>
      </c>
      <c r="K81" s="13">
        <v>453000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146800</v>
      </c>
      <c r="E83" s="13">
        <v>148800</v>
      </c>
      <c r="F83" s="13">
        <v>146700</v>
      </c>
      <c r="G83" s="13">
        <v>142300</v>
      </c>
      <c r="H83" s="13">
        <v>142500</v>
      </c>
      <c r="I83" s="13">
        <v>143400</v>
      </c>
      <c r="J83" s="13">
        <v>136800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554500</v>
      </c>
      <c r="E89" s="13">
        <v>418700</v>
      </c>
      <c r="F89" s="13">
        <v>184300</v>
      </c>
      <c r="G89" s="13">
        <v>602300</v>
      </c>
      <c r="H89" s="13">
        <v>579700</v>
      </c>
      <c r="I89" s="13">
        <v>465800</v>
      </c>
      <c r="J89" s="13">
        <v>362200</v>
      </c>
      <c r="K89" s="13">
        <v>498700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-46300</v>
      </c>
      <c r="F91" s="13">
        <v>-78200</v>
      </c>
      <c r="G91" s="13">
        <v>-147600</v>
      </c>
      <c r="H91" s="13">
        <v>-157300</v>
      </c>
      <c r="I91" s="13">
        <v>-161700</v>
      </c>
      <c r="J91" s="13">
        <v>-141100</v>
      </c>
      <c r="K91" s="13">
        <v>-233900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-151200</v>
      </c>
      <c r="F94" s="13">
        <v>-121700</v>
      </c>
      <c r="G94" s="13">
        <v>-214900</v>
      </c>
      <c r="H94" s="13">
        <v>-151700</v>
      </c>
      <c r="I94" s="13">
        <v>-31900</v>
      </c>
      <c r="J94" s="13">
        <v>-590900</v>
      </c>
      <c r="K94" s="13">
        <v>-235300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-823900</v>
      </c>
      <c r="E100" s="13">
        <v>-322200</v>
      </c>
      <c r="F100" s="13">
        <v>-300100</v>
      </c>
      <c r="G100" s="13">
        <v>-317600</v>
      </c>
      <c r="H100" s="13">
        <v>-203300</v>
      </c>
      <c r="I100" s="13">
        <v>-197000</v>
      </c>
      <c r="J100" s="13">
        <v>-152700</v>
      </c>
      <c r="K100" s="13">
        <v>-130800</v>
      </c>
    </row>
    <row r="101" spans="3:11" x14ac:dyDescent="0.2">
      <c r="C101" s="11" t="s">
        <v>19</v>
      </c>
      <c r="D101" s="13">
        <v>-3700</v>
      </c>
      <c r="E101" s="13">
        <v>2400</v>
      </c>
      <c r="F101" s="13">
        <v>-2200</v>
      </c>
      <c r="G101" s="13">
        <v>-900</v>
      </c>
      <c r="H101" s="13">
        <v>400</v>
      </c>
      <c r="I101" s="13">
        <v>-500</v>
      </c>
      <c r="J101" s="13">
        <v>-1100</v>
      </c>
      <c r="K101" s="13">
        <v>100</v>
      </c>
    </row>
    <row r="102" spans="3:11" x14ac:dyDescent="0.2">
      <c r="C102" s="11" t="s">
        <v>20</v>
      </c>
      <c r="D102" s="13">
        <v>-325000</v>
      </c>
      <c r="E102" s="13">
        <v>-55600</v>
      </c>
      <c r="F102" s="13">
        <v>-235600</v>
      </c>
      <c r="G102" s="13">
        <v>71800</v>
      </c>
      <c r="H102" s="13">
        <v>221000</v>
      </c>
      <c r="I102" s="13">
        <v>239300</v>
      </c>
      <c r="J102" s="13">
        <v>-383600</v>
      </c>
      <c r="K102" s="13">
        <v>131700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648000</v>
      </c>
      <c r="E8" s="13">
        <v>671300</v>
      </c>
      <c r="F8" s="13">
        <v>534700</v>
      </c>
      <c r="G8" s="13">
        <v>446600</v>
      </c>
      <c r="H8" s="13">
        <v>458400</v>
      </c>
      <c r="I8" s="13">
        <v>454100</v>
      </c>
      <c r="J8" s="13">
        <v>436700</v>
      </c>
      <c r="K8" s="13">
        <v>412300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648000</v>
      </c>
      <c r="E10" s="13">
        <v>671300</v>
      </c>
      <c r="F10" s="13">
        <v>534700</v>
      </c>
      <c r="G10" s="13">
        <v>446600</v>
      </c>
      <c r="H10" s="13">
        <v>458400</v>
      </c>
      <c r="I10" s="13">
        <v>454100</v>
      </c>
      <c r="J10" s="13">
        <v>436700</v>
      </c>
      <c r="K10" s="13">
        <v>412300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46800</v>
      </c>
      <c r="E15" s="13">
        <v>37900</v>
      </c>
      <c r="F15" s="13">
        <v>30400</v>
      </c>
      <c r="G15" s="13">
        <v>16400</v>
      </c>
      <c r="H15" s="13">
        <v>22500</v>
      </c>
      <c r="I15" s="13">
        <v>16900</v>
      </c>
      <c r="J15" s="13">
        <v>16700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</v>
      </c>
      <c r="E17" s="13">
        <v>398400</v>
      </c>
      <c r="F17" s="13">
        <v>345900</v>
      </c>
      <c r="G17" s="13">
        <v>248500</v>
      </c>
      <c r="H17" s="13">
        <v>253100</v>
      </c>
      <c r="I17" s="13">
        <v>249900</v>
      </c>
      <c r="J17" s="13">
        <v>263200</v>
      </c>
      <c r="K17" s="13">
        <v>242800</v>
      </c>
    </row>
    <row r="18" spans="3:11" x14ac:dyDescent="0.2">
      <c r="C18" s="11" t="s">
        <v>30</v>
      </c>
      <c r="D18" s="13">
        <v>308700</v>
      </c>
      <c r="E18" s="13">
        <v>272900</v>
      </c>
      <c r="F18" s="13">
        <v>188700</v>
      </c>
      <c r="G18" s="13">
        <v>198100</v>
      </c>
      <c r="H18" s="13">
        <v>205300</v>
      </c>
      <c r="I18" s="13">
        <v>204200</v>
      </c>
      <c r="J18" s="13">
        <v>173600</v>
      </c>
      <c r="K18" s="13">
        <v>169500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40200</v>
      </c>
      <c r="E20" s="13">
        <v>40300</v>
      </c>
      <c r="F20" s="13">
        <v>33000</v>
      </c>
      <c r="G20" s="13">
        <v>16500</v>
      </c>
      <c r="H20" s="13">
        <v>19200</v>
      </c>
      <c r="I20" s="13">
        <v>19100</v>
      </c>
      <c r="J20" s="13">
        <v>17100</v>
      </c>
      <c r="K20" s="13">
        <v>16800</v>
      </c>
    </row>
    <row r="21" spans="3:11" x14ac:dyDescent="0.2">
      <c r="C21" s="11" t="s">
        <v>33</v>
      </c>
      <c r="D21" s="13">
        <v>315300</v>
      </c>
      <c r="E21" s="13">
        <v>270500</v>
      </c>
      <c r="F21" s="13">
        <v>186100</v>
      </c>
      <c r="G21" s="13">
        <v>197900</v>
      </c>
      <c r="H21" s="13">
        <v>208600</v>
      </c>
      <c r="I21" s="13">
        <v>202000</v>
      </c>
      <c r="J21" s="13">
        <v>173200</v>
      </c>
      <c r="K21" s="13">
        <v>167900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271500</v>
      </c>
      <c r="E23" s="13">
        <v>232600</v>
      </c>
      <c r="F23" s="13">
        <v>155700</v>
      </c>
      <c r="G23" s="13">
        <v>181600</v>
      </c>
      <c r="H23" s="13">
        <v>186100</v>
      </c>
      <c r="I23" s="13">
        <v>185100</v>
      </c>
      <c r="J23" s="13">
        <v>156500</v>
      </c>
      <c r="K23" s="13">
        <v>152800</v>
      </c>
    </row>
    <row r="24" spans="3:11" x14ac:dyDescent="0.2">
      <c r="C24" s="11" t="s">
        <v>36</v>
      </c>
      <c r="D24" s="13">
        <v>54900</v>
      </c>
      <c r="E24" s="13">
        <v>50000</v>
      </c>
      <c r="F24" s="13">
        <v>30300</v>
      </c>
      <c r="G24" s="13">
        <v>36900</v>
      </c>
      <c r="H24" s="13">
        <v>32200</v>
      </c>
      <c r="I24" s="13">
        <v>41300</v>
      </c>
      <c r="J24" s="13">
        <v>35300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216600</v>
      </c>
      <c r="E26" s="13">
        <v>182600</v>
      </c>
      <c r="F26" s="13">
        <v>125400</v>
      </c>
      <c r="G26" s="13">
        <v>144700</v>
      </c>
      <c r="H26" s="13">
        <v>153900</v>
      </c>
      <c r="I26" s="13">
        <v>143800</v>
      </c>
      <c r="J26" s="13">
        <v>121200</v>
      </c>
      <c r="K26" s="13">
        <v>120300</v>
      </c>
    </row>
    <row r="27" spans="3:11" x14ac:dyDescent="0.2">
      <c r="C27" s="11" t="s">
        <v>38</v>
      </c>
      <c r="D27" s="13">
        <v>212600</v>
      </c>
      <c r="E27" s="13">
        <v>178500</v>
      </c>
      <c r="F27" s="13">
        <v>121400</v>
      </c>
      <c r="G27" s="13">
        <v>140600</v>
      </c>
      <c r="H27" s="13">
        <v>149800</v>
      </c>
      <c r="I27" s="13">
        <v>139800</v>
      </c>
      <c r="J27" s="13">
        <v>117200</v>
      </c>
      <c r="K27" s="13">
        <v>116300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-40200</v>
      </c>
      <c r="E32" s="13">
        <v>-40300</v>
      </c>
      <c r="F32" s="13">
        <v>-33000</v>
      </c>
      <c r="G32" s="13">
        <v>-16500</v>
      </c>
      <c r="H32" s="13">
        <v>-19200</v>
      </c>
      <c r="I32" s="13">
        <v>-19100</v>
      </c>
      <c r="J32" s="13">
        <v>-17100</v>
      </c>
      <c r="K32" s="13">
        <v>-16800</v>
      </c>
    </row>
    <row r="33" spans="2:11" x14ac:dyDescent="0.2">
      <c r="C33" s="11" t="s">
        <v>44</v>
      </c>
      <c r="D33" s="13">
        <v>216600</v>
      </c>
      <c r="E33" s="13">
        <v>182600</v>
      </c>
      <c r="F33" s="13">
        <v>125400</v>
      </c>
      <c r="G33" s="13">
        <v>144700</v>
      </c>
      <c r="H33" s="13">
        <v>153900</v>
      </c>
      <c r="I33" s="13">
        <v>143800</v>
      </c>
      <c r="J33" s="13">
        <v>121200</v>
      </c>
      <c r="K33" s="13">
        <v>120300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216600</v>
      </c>
      <c r="E35" s="13">
        <v>182600</v>
      </c>
      <c r="F35" s="13">
        <v>125400</v>
      </c>
      <c r="G35" s="13">
        <v>144700</v>
      </c>
      <c r="H35" s="13">
        <v>153900</v>
      </c>
      <c r="I35" s="13">
        <v>143800</v>
      </c>
      <c r="J35" s="13">
        <v>121200</v>
      </c>
      <c r="K35" s="13">
        <v>120300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1808500</v>
      </c>
      <c r="E41" s="13">
        <v>1682600</v>
      </c>
      <c r="F41" s="13">
        <v>1808600</v>
      </c>
      <c r="G41" s="13">
        <v>1239800</v>
      </c>
      <c r="H41" s="13">
        <v>1228000</v>
      </c>
      <c r="I41" s="13">
        <v>1191600</v>
      </c>
      <c r="J41" s="13">
        <v>1233000</v>
      </c>
      <c r="K41" s="13">
        <v>939500</v>
      </c>
    </row>
    <row r="42" spans="2:11" x14ac:dyDescent="0.2">
      <c r="C42" s="11" t="s">
        <v>50</v>
      </c>
      <c r="D42" s="13">
        <v>170800</v>
      </c>
      <c r="E42" s="13">
        <v>181800</v>
      </c>
      <c r="F42" s="13">
        <v>178100</v>
      </c>
      <c r="G42" s="13">
        <v>138300</v>
      </c>
      <c r="H42" s="13">
        <v>146500</v>
      </c>
      <c r="I42" s="13">
        <v>163600</v>
      </c>
      <c r="J42" s="13">
        <v>168600</v>
      </c>
      <c r="K42" s="13">
        <v>167500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6300</v>
      </c>
      <c r="F44" s="13">
        <v>8000</v>
      </c>
      <c r="G44" s="13">
        <v>6300</v>
      </c>
      <c r="H44" s="13">
        <v>4300</v>
      </c>
      <c r="I44" s="13">
        <v>4100</v>
      </c>
      <c r="J44" s="13">
        <v>8300</v>
      </c>
      <c r="K44" s="13">
        <v>9300</v>
      </c>
    </row>
    <row r="45" spans="2:11" x14ac:dyDescent="0.2">
      <c r="C45" s="11" t="s">
        <v>53</v>
      </c>
      <c r="D45" s="13">
        <v>306800</v>
      </c>
      <c r="E45" s="13">
        <v>296400</v>
      </c>
      <c r="F45" s="13">
        <v>270400</v>
      </c>
      <c r="G45" s="13">
        <v>218600</v>
      </c>
      <c r="H45" s="13">
        <v>233000</v>
      </c>
      <c r="I45" s="13">
        <v>225600</v>
      </c>
      <c r="J45" s="13">
        <v>240800</v>
      </c>
      <c r="K45" s="13">
        <v>219800</v>
      </c>
    </row>
    <row r="46" spans="2:11" x14ac:dyDescent="0.2">
      <c r="C46" s="11" t="s">
        <v>54</v>
      </c>
      <c r="D46" s="13">
        <v>2363000</v>
      </c>
      <c r="E46" s="13">
        <v>2247400</v>
      </c>
      <c r="F46" s="13">
        <v>2342600</v>
      </c>
      <c r="G46" s="13">
        <v>1643400</v>
      </c>
      <c r="H46" s="13">
        <v>1646200</v>
      </c>
      <c r="I46" s="13">
        <v>1647200</v>
      </c>
      <c r="J46" s="13">
        <v>1716900</v>
      </c>
      <c r="K46" s="13">
        <v>1355500</v>
      </c>
    </row>
    <row r="47" spans="2:11" x14ac:dyDescent="0.2">
      <c r="C47" s="11" t="s">
        <v>55</v>
      </c>
      <c r="D47" s="13">
        <v>15902400</v>
      </c>
      <c r="E47" s="13">
        <v>15891200</v>
      </c>
      <c r="F47" s="13">
        <v>15441300</v>
      </c>
      <c r="G47" s="13">
        <v>11767400</v>
      </c>
      <c r="H47" s="13">
        <v>11493200</v>
      </c>
      <c r="I47" s="13">
        <v>11450000</v>
      </c>
      <c r="J47" s="13">
        <v>11066400</v>
      </c>
      <c r="K47" s="13">
        <v>10718200</v>
      </c>
    </row>
    <row r="48" spans="2:11" x14ac:dyDescent="0.2">
      <c r="C48" s="11" t="s">
        <v>56</v>
      </c>
      <c r="D48" s="13">
        <v>900200</v>
      </c>
      <c r="E48" s="13">
        <v>907200</v>
      </c>
      <c r="F48" s="13">
        <v>902200</v>
      </c>
      <c r="G48" s="13">
        <v>761500</v>
      </c>
      <c r="H48" s="13">
        <v>770900</v>
      </c>
      <c r="I48" s="13">
        <v>599500</v>
      </c>
      <c r="J48" s="13">
        <v>796500</v>
      </c>
      <c r="K48" s="13">
        <v>753600</v>
      </c>
    </row>
    <row r="49" spans="3:11" x14ac:dyDescent="0.2">
      <c r="C49" s="11" t="s">
        <v>57</v>
      </c>
      <c r="D49" s="13">
        <v>2976400</v>
      </c>
      <c r="E49" s="13">
        <v>2927000</v>
      </c>
      <c r="F49" s="13">
        <v>2944400</v>
      </c>
      <c r="G49" s="13">
        <v>2289300</v>
      </c>
      <c r="H49" s="13">
        <v>2337000</v>
      </c>
      <c r="I49" s="13">
        <v>2305100</v>
      </c>
      <c r="J49" s="13">
        <v>2306200</v>
      </c>
      <c r="K49" s="13">
        <v>2095500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1342300</v>
      </c>
      <c r="E52" s="13">
        <v>1359000</v>
      </c>
      <c r="F52" s="13">
        <v>1483700</v>
      </c>
      <c r="G52" s="13">
        <v>1009900</v>
      </c>
      <c r="H52" s="13">
        <v>955100</v>
      </c>
      <c r="I52" s="13">
        <v>1178800</v>
      </c>
      <c r="J52" s="13">
        <v>993100</v>
      </c>
      <c r="K52" s="13">
        <v>890100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72152000</v>
      </c>
      <c r="E54" s="13">
        <v>71210200</v>
      </c>
      <c r="F54" s="13">
        <v>70979800</v>
      </c>
      <c r="G54" s="13">
        <v>53877900</v>
      </c>
      <c r="H54" s="13">
        <v>53552300</v>
      </c>
      <c r="I54" s="13">
        <v>53602300</v>
      </c>
      <c r="J54" s="13">
        <v>53119600</v>
      </c>
      <c r="K54" s="13">
        <v>49534900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55088200</v>
      </c>
      <c r="E57" s="13">
        <v>55006200</v>
      </c>
      <c r="F57" s="13">
        <v>54357700</v>
      </c>
      <c r="G57" s="13">
        <v>41034600</v>
      </c>
      <c r="H57" s="13">
        <v>40823600</v>
      </c>
      <c r="I57" s="13">
        <v>40845700</v>
      </c>
      <c r="J57" s="13">
        <v>39999200</v>
      </c>
      <c r="K57" s="13">
        <v>37699400</v>
      </c>
    </row>
    <row r="58" spans="3:11" x14ac:dyDescent="0.2">
      <c r="C58" s="11" t="s">
        <v>66</v>
      </c>
      <c r="D58" s="13">
        <v>3235000</v>
      </c>
      <c r="E58" s="13">
        <v>2202400</v>
      </c>
      <c r="F58" s="13">
        <v>2638700</v>
      </c>
      <c r="G58" s="13">
        <v>1304700</v>
      </c>
      <c r="H58" s="13">
        <v>555700</v>
      </c>
      <c r="I58" s="13">
        <v>788100</v>
      </c>
      <c r="J58" s="13">
        <v>1559900</v>
      </c>
      <c r="K58" s="13">
        <v>1057800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58767300</v>
      </c>
      <c r="E60" s="13">
        <v>57646500</v>
      </c>
      <c r="F60" s="13">
        <v>57438100</v>
      </c>
      <c r="G60" s="13">
        <v>42650500</v>
      </c>
      <c r="H60" s="13">
        <v>41749800</v>
      </c>
      <c r="I60" s="13">
        <v>41981700</v>
      </c>
      <c r="J60" s="13">
        <v>41869100</v>
      </c>
      <c r="K60" s="13">
        <v>39039100</v>
      </c>
    </row>
    <row r="61" spans="3:11" x14ac:dyDescent="0.2">
      <c r="C61" s="11" t="s">
        <v>69</v>
      </c>
      <c r="D61" s="13">
        <v>4701900</v>
      </c>
      <c r="E61" s="13">
        <v>5074600</v>
      </c>
      <c r="F61" s="13">
        <v>5233700</v>
      </c>
      <c r="G61" s="13">
        <v>4538900</v>
      </c>
      <c r="H61" s="13">
        <v>5300200</v>
      </c>
      <c r="I61" s="13">
        <v>5079900</v>
      </c>
      <c r="J61" s="13">
        <v>5033300</v>
      </c>
      <c r="K61" s="13">
        <v>4779700</v>
      </c>
    </row>
    <row r="62" spans="3:11" x14ac:dyDescent="0.2">
      <c r="C62" s="11" t="s">
        <v>70</v>
      </c>
      <c r="D62" s="13">
        <v>187900</v>
      </c>
      <c r="E62" s="13">
        <v>179800</v>
      </c>
      <c r="F62" s="13">
        <v>181700</v>
      </c>
      <c r="G62" s="13">
        <v>153900</v>
      </c>
      <c r="H62" s="13">
        <v>161900</v>
      </c>
      <c r="I62" s="13">
        <v>173400</v>
      </c>
      <c r="J62" s="13">
        <v>142200</v>
      </c>
      <c r="K62" s="13">
        <v>120700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63657200</v>
      </c>
      <c r="E66" s="13">
        <v>62900900</v>
      </c>
      <c r="F66" s="13">
        <v>62853400</v>
      </c>
      <c r="G66" s="13">
        <v>47343300</v>
      </c>
      <c r="H66" s="13">
        <v>47211900</v>
      </c>
      <c r="I66" s="13">
        <v>47235000</v>
      </c>
      <c r="J66" s="13">
        <v>47044600</v>
      </c>
      <c r="K66" s="13">
        <v>43939500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230500</v>
      </c>
      <c r="H70" s="13">
        <v>230500</v>
      </c>
      <c r="I70" s="13">
        <v>230500</v>
      </c>
      <c r="J70" s="13">
        <v>230500</v>
      </c>
      <c r="K70" s="13">
        <v>230500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2408800</v>
      </c>
      <c r="E72" s="13">
        <v>2251000</v>
      </c>
      <c r="F72" s="13">
        <v>2127500</v>
      </c>
      <c r="G72" s="13">
        <v>2061300</v>
      </c>
      <c r="H72" s="13">
        <v>1966000</v>
      </c>
      <c r="I72" s="13">
        <v>1861000</v>
      </c>
      <c r="J72" s="13">
        <v>1766000</v>
      </c>
      <c r="K72" s="13">
        <v>1693700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8264300</v>
      </c>
      <c r="E76" s="13">
        <v>8078800</v>
      </c>
      <c r="F76" s="13">
        <v>7895900</v>
      </c>
      <c r="G76" s="13">
        <v>6304200</v>
      </c>
      <c r="H76" s="13">
        <v>6109900</v>
      </c>
      <c r="I76" s="13">
        <v>6136800</v>
      </c>
      <c r="J76" s="13">
        <v>5844600</v>
      </c>
      <c r="K76" s="13">
        <v>5364900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216600</v>
      </c>
      <c r="E81" s="13">
        <v>182600</v>
      </c>
      <c r="F81" s="13">
        <v>125400</v>
      </c>
      <c r="G81" s="13">
        <v>144700</v>
      </c>
      <c r="H81" s="13">
        <v>153900</v>
      </c>
      <c r="I81" s="13">
        <v>143800</v>
      </c>
      <c r="J81" s="13">
        <v>121200</v>
      </c>
      <c r="K81" s="13">
        <v>120300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9500</v>
      </c>
      <c r="F83" s="13">
        <v>9300</v>
      </c>
      <c r="G83" s="13">
        <v>9700</v>
      </c>
      <c r="H83" s="13">
        <v>10000</v>
      </c>
      <c r="I83" s="13">
        <v>9800</v>
      </c>
      <c r="J83" s="13">
        <v>9300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159200</v>
      </c>
      <c r="E89" s="13">
        <v>341200</v>
      </c>
      <c r="F89" s="13">
        <v>72900</v>
      </c>
      <c r="G89" s="13">
        <v>108200</v>
      </c>
      <c r="H89" s="13">
        <v>235800</v>
      </c>
      <c r="I89" s="13">
        <v>121300</v>
      </c>
      <c r="J89" s="13">
        <v>161000</v>
      </c>
      <c r="K89" s="13">
        <v>104200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-7600</v>
      </c>
      <c r="F91" s="13">
        <v>-8800</v>
      </c>
      <c r="G91" s="13">
        <v>-5800</v>
      </c>
      <c r="H91" s="13">
        <v>-6800</v>
      </c>
      <c r="I91" s="13">
        <v>-5700</v>
      </c>
      <c r="J91" s="13">
        <v>-9400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-698800</v>
      </c>
      <c r="E94" s="13">
        <v>-451100</v>
      </c>
      <c r="F94" s="13">
        <v>-414400</v>
      </c>
      <c r="G94" s="13">
        <v>-270600</v>
      </c>
      <c r="H94" s="13">
        <v>-117300</v>
      </c>
      <c r="I94" s="13">
        <v>-298000</v>
      </c>
      <c r="J94" s="13">
        <v>-190500</v>
      </c>
      <c r="K94" s="13">
        <v>-766100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54600</v>
      </c>
      <c r="E96" s="13">
        <v>54900</v>
      </c>
      <c r="F96" s="13">
        <v>54900</v>
      </c>
      <c r="G96" s="13">
        <v>44700</v>
      </c>
      <c r="H96" s="13">
        <v>44700</v>
      </c>
      <c r="I96" s="13">
        <v>44700</v>
      </c>
      <c r="J96" s="13">
        <v>44700</v>
      </c>
      <c r="K96" s="13">
        <v>41100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683200</v>
      </c>
      <c r="E100" s="13">
        <v>-16100</v>
      </c>
      <c r="F100" s="13">
        <v>910300</v>
      </c>
      <c r="G100" s="13">
        <v>174200</v>
      </c>
      <c r="H100" s="13">
        <v>-82000</v>
      </c>
      <c r="I100" s="13">
        <v>135200</v>
      </c>
      <c r="J100" s="13">
        <v>323100</v>
      </c>
      <c r="K100" s="13">
        <v>426300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143600</v>
      </c>
      <c r="E102" s="13">
        <v>-126000</v>
      </c>
      <c r="F102" s="13">
        <v>568800</v>
      </c>
      <c r="G102" s="13">
        <v>11800</v>
      </c>
      <c r="H102" s="13">
        <v>36400</v>
      </c>
      <c r="I102" s="13">
        <v>-41500</v>
      </c>
      <c r="J102" s="13">
        <v>293500</v>
      </c>
      <c r="K102" s="13">
        <v>-235600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1498200</v>
      </c>
      <c r="E8" s="13">
        <v>1412300</v>
      </c>
      <c r="F8" s="13">
        <v>1315300</v>
      </c>
      <c r="G8" s="13">
        <v>1117300</v>
      </c>
      <c r="H8" s="13">
        <v>1127800</v>
      </c>
      <c r="I8" s="13">
        <v>1001600</v>
      </c>
      <c r="J8" s="13">
        <v>929200</v>
      </c>
      <c r="K8" s="13">
        <v>751700</v>
      </c>
    </row>
    <row r="9" spans="1:11" x14ac:dyDescent="0.2">
      <c r="C9" s="11" t="s">
        <v>22</v>
      </c>
      <c r="D9" s="13">
        <v>142400</v>
      </c>
      <c r="E9" s="13">
        <v>196500</v>
      </c>
      <c r="F9" s="13">
        <v>164600</v>
      </c>
      <c r="G9" s="13">
        <v>165000</v>
      </c>
      <c r="H9" s="13">
        <v>160600</v>
      </c>
      <c r="I9" s="13">
        <v>170500</v>
      </c>
      <c r="J9" s="13">
        <v>138100</v>
      </c>
      <c r="K9" s="13">
        <v>124900</v>
      </c>
    </row>
    <row r="10" spans="1:11" x14ac:dyDescent="0.2">
      <c r="C10" s="11" t="s">
        <v>23</v>
      </c>
      <c r="D10" s="13">
        <v>1355700</v>
      </c>
      <c r="E10" s="13">
        <v>1215800</v>
      </c>
      <c r="F10" s="13">
        <v>1150700</v>
      </c>
      <c r="G10" s="13">
        <v>952300</v>
      </c>
      <c r="H10" s="13">
        <v>967300</v>
      </c>
      <c r="I10" s="13">
        <v>831100</v>
      </c>
      <c r="J10" s="13">
        <v>791000</v>
      </c>
      <c r="K10" s="13">
        <v>626700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615400</v>
      </c>
      <c r="E12" s="13">
        <v>523700</v>
      </c>
      <c r="F12" s="13">
        <v>524900</v>
      </c>
      <c r="G12" s="13">
        <v>481900</v>
      </c>
      <c r="H12" s="13">
        <v>542000</v>
      </c>
      <c r="I12" s="13">
        <v>496200</v>
      </c>
      <c r="J12" s="13">
        <v>454500</v>
      </c>
      <c r="K12" s="13">
        <v>460600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40700</v>
      </c>
      <c r="E14" s="13">
        <v>13600</v>
      </c>
      <c r="F14" s="13">
        <v>3100</v>
      </c>
      <c r="G14" s="13">
        <v>2100</v>
      </c>
      <c r="H14" s="13">
        <v>6600</v>
      </c>
      <c r="I14" s="13">
        <v>-500</v>
      </c>
      <c r="J14" s="13">
        <v>600</v>
      </c>
      <c r="K14" s="13">
        <v>-1500</v>
      </c>
    </row>
    <row r="15" spans="1:11" x14ac:dyDescent="0.2">
      <c r="C15" s="11" t="s">
        <v>28</v>
      </c>
      <c r="D15" s="13">
        <v>34400</v>
      </c>
      <c r="E15" s="13">
        <v>35700</v>
      </c>
      <c r="F15" s="13">
        <v>29900</v>
      </c>
      <c r="G15" s="13">
        <v>31600</v>
      </c>
      <c r="H15" s="13">
        <v>49100</v>
      </c>
      <c r="I15" s="13">
        <v>70100</v>
      </c>
      <c r="J15" s="13">
        <v>23800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1313100</v>
      </c>
      <c r="E17" s="13">
        <v>1249200</v>
      </c>
      <c r="F17" s="13">
        <v>1227400</v>
      </c>
      <c r="G17" s="13">
        <v>1106200</v>
      </c>
      <c r="H17" s="13">
        <v>1207200</v>
      </c>
      <c r="I17" s="13">
        <v>1121900</v>
      </c>
      <c r="J17" s="13">
        <v>1036300</v>
      </c>
      <c r="K17" s="13">
        <v>1013000</v>
      </c>
    </row>
    <row r="18" spans="3:11" x14ac:dyDescent="0.2">
      <c r="C18" s="11" t="s">
        <v>30</v>
      </c>
      <c r="D18" s="13">
        <v>185000</v>
      </c>
      <c r="E18" s="13">
        <v>163100</v>
      </c>
      <c r="F18" s="13">
        <v>87900</v>
      </c>
      <c r="G18" s="13">
        <v>11100</v>
      </c>
      <c r="H18" s="13">
        <v>-79400</v>
      </c>
      <c r="I18" s="13">
        <v>-120300</v>
      </c>
      <c r="J18" s="13">
        <v>-107200</v>
      </c>
      <c r="K18" s="13">
        <v>-261300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5300</v>
      </c>
      <c r="F20" s="13">
        <v>-11300</v>
      </c>
      <c r="G20" s="13">
        <v>-6000</v>
      </c>
      <c r="H20" s="13">
        <v>7200</v>
      </c>
      <c r="I20" s="13">
        <v>-10800</v>
      </c>
      <c r="J20" s="13">
        <v>11400</v>
      </c>
      <c r="K20" s="13">
        <v>-200</v>
      </c>
    </row>
    <row r="21" spans="3:11" x14ac:dyDescent="0.2">
      <c r="C21" s="11" t="s">
        <v>33</v>
      </c>
      <c r="D21" s="13">
        <v>224500</v>
      </c>
      <c r="E21" s="13">
        <v>193500</v>
      </c>
      <c r="F21" s="13">
        <v>129000</v>
      </c>
      <c r="G21" s="13">
        <v>48700</v>
      </c>
      <c r="H21" s="13">
        <v>-37500</v>
      </c>
      <c r="I21" s="13">
        <v>-39300</v>
      </c>
      <c r="J21" s="13">
        <v>-94800</v>
      </c>
      <c r="K21" s="13">
        <v>-237000</v>
      </c>
    </row>
    <row r="22" spans="3:11" x14ac:dyDescent="0.2">
      <c r="C22" s="11" t="s">
        <v>34</v>
      </c>
      <c r="D22" s="13">
        <v>32500</v>
      </c>
      <c r="E22" s="13">
        <v>10800</v>
      </c>
      <c r="F22" s="13">
        <v>8000</v>
      </c>
      <c r="G22" s="13">
        <v>7000</v>
      </c>
      <c r="H22" s="13">
        <v>7600</v>
      </c>
      <c r="I22" s="13">
        <v>6100</v>
      </c>
      <c r="J22" s="13">
        <v>4900</v>
      </c>
      <c r="K22" s="13">
        <v>3200</v>
      </c>
    </row>
    <row r="23" spans="3:11" x14ac:dyDescent="0.2">
      <c r="C23" s="11" t="s">
        <v>35</v>
      </c>
      <c r="D23" s="13">
        <v>149200</v>
      </c>
      <c r="E23" s="13">
        <v>147200</v>
      </c>
      <c r="F23" s="13">
        <v>99500</v>
      </c>
      <c r="G23" s="13">
        <v>20900</v>
      </c>
      <c r="H23" s="13">
        <v>-85400</v>
      </c>
      <c r="I23" s="13">
        <v>-98300</v>
      </c>
      <c r="J23" s="13">
        <v>-105900</v>
      </c>
      <c r="K23" s="13">
        <v>-243400</v>
      </c>
    </row>
    <row r="24" spans="3:11" x14ac:dyDescent="0.2">
      <c r="C24" s="11" t="s">
        <v>36</v>
      </c>
      <c r="D24" s="13">
        <v>82700</v>
      </c>
      <c r="E24" s="13">
        <v>22300</v>
      </c>
      <c r="F24" s="13">
        <v>5200</v>
      </c>
      <c r="G24" s="13">
        <v>19600</v>
      </c>
      <c r="H24" s="13">
        <v>66500</v>
      </c>
      <c r="I24" s="13">
        <v>23000</v>
      </c>
      <c r="J24" s="13">
        <v>14500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66500</v>
      </c>
      <c r="E26" s="13">
        <v>124800</v>
      </c>
      <c r="F26" s="13">
        <v>94300</v>
      </c>
      <c r="G26" s="13">
        <v>1300</v>
      </c>
      <c r="H26" s="13">
        <v>-151900</v>
      </c>
      <c r="I26" s="13">
        <v>-121400</v>
      </c>
      <c r="J26" s="13">
        <v>-120400</v>
      </c>
      <c r="K26" s="13">
        <v>-251200</v>
      </c>
    </row>
    <row r="27" spans="3:11" x14ac:dyDescent="0.2">
      <c r="C27" s="11" t="s">
        <v>38</v>
      </c>
      <c r="D27" s="13">
        <v>66500</v>
      </c>
      <c r="E27" s="13">
        <v>124800</v>
      </c>
      <c r="F27" s="13">
        <v>94300</v>
      </c>
      <c r="G27" s="13">
        <v>1300</v>
      </c>
      <c r="H27" s="13">
        <v>-151900</v>
      </c>
      <c r="I27" s="13">
        <v>-121400</v>
      </c>
      <c r="J27" s="13">
        <v>-120400</v>
      </c>
      <c r="K27" s="13">
        <v>-251200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-5300</v>
      </c>
      <c r="F32" s="13">
        <v>11300</v>
      </c>
      <c r="G32" s="13">
        <v>6000</v>
      </c>
      <c r="H32" s="13">
        <v>-7200</v>
      </c>
      <c r="I32" s="13">
        <v>10800</v>
      </c>
      <c r="J32" s="13">
        <v>-11400</v>
      </c>
      <c r="K32" s="13">
        <v>200</v>
      </c>
    </row>
    <row r="33" spans="2:11" x14ac:dyDescent="0.2">
      <c r="C33" s="11" t="s">
        <v>44</v>
      </c>
      <c r="D33" s="13">
        <v>66500</v>
      </c>
      <c r="E33" s="13">
        <v>124800</v>
      </c>
      <c r="F33" s="13">
        <v>94300</v>
      </c>
      <c r="G33" s="13">
        <v>1300</v>
      </c>
      <c r="H33" s="13">
        <v>-151900</v>
      </c>
      <c r="I33" s="13">
        <v>-121400</v>
      </c>
      <c r="J33" s="13">
        <v>-120400</v>
      </c>
      <c r="K33" s="13">
        <v>-251200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66500</v>
      </c>
      <c r="E35" s="13">
        <v>124800</v>
      </c>
      <c r="F35" s="13">
        <v>94300</v>
      </c>
      <c r="G35" s="13">
        <v>1300</v>
      </c>
      <c r="H35" s="13">
        <v>-151900</v>
      </c>
      <c r="I35" s="13">
        <v>-121400</v>
      </c>
      <c r="J35" s="13">
        <v>-120400</v>
      </c>
      <c r="K35" s="13">
        <v>-251200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4547500</v>
      </c>
      <c r="E41" s="13">
        <v>4036900</v>
      </c>
      <c r="F41" s="13">
        <v>2756100</v>
      </c>
      <c r="G41" s="13">
        <v>2516400</v>
      </c>
      <c r="H41" s="13">
        <v>2627400</v>
      </c>
      <c r="I41" s="13">
        <v>1745600</v>
      </c>
      <c r="J41" s="13">
        <v>2592700</v>
      </c>
      <c r="K41" s="13">
        <v>2793400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968500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886900</v>
      </c>
      <c r="E43" s="13">
        <v>902400</v>
      </c>
      <c r="F43" s="13">
        <v>880100</v>
      </c>
      <c r="G43" s="13">
        <v>746000</v>
      </c>
      <c r="H43" s="13">
        <v>709100</v>
      </c>
      <c r="I43" s="13">
        <v>604800</v>
      </c>
      <c r="J43" s="13">
        <v>588200</v>
      </c>
      <c r="K43" s="13">
        <v>467100</v>
      </c>
    </row>
    <row r="44" spans="2:11" x14ac:dyDescent="0.2">
      <c r="C44" s="11" t="s">
        <v>52</v>
      </c>
      <c r="D44" s="13">
        <v>608200</v>
      </c>
      <c r="E44" s="13">
        <v>531700</v>
      </c>
      <c r="F44" s="13">
        <v>502900</v>
      </c>
      <c r="G44" s="13">
        <v>494700</v>
      </c>
      <c r="H44" s="13">
        <v>495000</v>
      </c>
      <c r="I44" s="13">
        <v>431600</v>
      </c>
      <c r="J44" s="13">
        <v>443300</v>
      </c>
      <c r="K44" s="13">
        <v>447300</v>
      </c>
    </row>
    <row r="45" spans="2:11" x14ac:dyDescent="0.2">
      <c r="C45" s="11" t="s">
        <v>53</v>
      </c>
      <c r="D45" s="13">
        <v>93800</v>
      </c>
      <c r="E45" s="13">
        <v>111200</v>
      </c>
      <c r="F45" s="13">
        <v>113700</v>
      </c>
      <c r="G45" s="13">
        <v>81800</v>
      </c>
      <c r="H45" s="13">
        <v>101400</v>
      </c>
      <c r="I45" s="13">
        <v>160400</v>
      </c>
      <c r="J45" s="13">
        <v>116400</v>
      </c>
      <c r="K45" s="13">
        <v>105700</v>
      </c>
    </row>
    <row r="46" spans="2:11" x14ac:dyDescent="0.2">
      <c r="C46" s="11" t="s">
        <v>54</v>
      </c>
      <c r="D46" s="13">
        <v>6233600</v>
      </c>
      <c r="E46" s="13">
        <v>5664500</v>
      </c>
      <c r="F46" s="13">
        <v>4310200</v>
      </c>
      <c r="G46" s="13">
        <v>3896500</v>
      </c>
      <c r="H46" s="13">
        <v>3991600</v>
      </c>
      <c r="I46" s="13">
        <v>3910900</v>
      </c>
      <c r="J46" s="13">
        <v>3839000</v>
      </c>
      <c r="K46" s="13">
        <v>3907800</v>
      </c>
    </row>
    <row r="47" spans="2:11" x14ac:dyDescent="0.2">
      <c r="C47" s="11" t="s">
        <v>55</v>
      </c>
      <c r="D47" s="13">
        <v>61700</v>
      </c>
      <c r="E47" s="13">
        <v>100700</v>
      </c>
      <c r="F47" s="13">
        <v>119500</v>
      </c>
      <c r="G47" s="13">
        <v>121100</v>
      </c>
      <c r="H47" s="13">
        <v>128900</v>
      </c>
      <c r="I47" s="13">
        <v>35200</v>
      </c>
      <c r="J47" s="13">
        <v>139800</v>
      </c>
      <c r="K47" s="13">
        <v>143600</v>
      </c>
    </row>
    <row r="48" spans="2:11" x14ac:dyDescent="0.2">
      <c r="C48" s="11" t="s">
        <v>56</v>
      </c>
      <c r="D48" s="13">
        <v>1789900</v>
      </c>
      <c r="E48" s="13">
        <v>1768300</v>
      </c>
      <c r="F48" s="13">
        <v>1761600</v>
      </c>
      <c r="G48" s="13">
        <v>1745000</v>
      </c>
      <c r="H48" s="13">
        <v>1717700</v>
      </c>
      <c r="I48" s="13">
        <v>1575100</v>
      </c>
      <c r="J48" s="13">
        <v>1620100</v>
      </c>
      <c r="K48" s="13">
        <v>1505700</v>
      </c>
    </row>
    <row r="49" spans="3:11" x14ac:dyDescent="0.2">
      <c r="C49" s="11" t="s">
        <v>57</v>
      </c>
      <c r="D49" s="13">
        <v>62700</v>
      </c>
      <c r="E49" s="13">
        <v>63600</v>
      </c>
      <c r="F49" s="13">
        <v>64900</v>
      </c>
      <c r="G49" s="13">
        <v>50100</v>
      </c>
      <c r="H49" s="13">
        <v>51100</v>
      </c>
      <c r="I49" s="13">
        <v>122100</v>
      </c>
      <c r="J49" s="13">
        <v>53700</v>
      </c>
      <c r="K49" s="13">
        <v>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35500</v>
      </c>
      <c r="F52" s="13">
        <v>42200</v>
      </c>
      <c r="G52" s="13">
        <v>28700</v>
      </c>
      <c r="H52" s="13">
        <v>31600</v>
      </c>
      <c r="I52" s="13">
        <v>165900</v>
      </c>
      <c r="J52" s="13">
        <v>59500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8188600</v>
      </c>
      <c r="E54" s="13">
        <v>7632600</v>
      </c>
      <c r="F54" s="13">
        <v>6298400</v>
      </c>
      <c r="G54" s="13">
        <v>5841500</v>
      </c>
      <c r="H54" s="13">
        <v>5920900</v>
      </c>
      <c r="I54" s="13">
        <v>5824500</v>
      </c>
      <c r="J54" s="13">
        <v>5712200</v>
      </c>
      <c r="K54" s="13">
        <v>5667700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479000</v>
      </c>
      <c r="E57" s="13">
        <v>383700</v>
      </c>
      <c r="F57" s="13">
        <v>360800</v>
      </c>
      <c r="G57" s="13">
        <v>364500</v>
      </c>
      <c r="H57" s="13">
        <v>405000</v>
      </c>
      <c r="I57" s="13">
        <v>475600</v>
      </c>
      <c r="J57" s="13">
        <v>333000</v>
      </c>
      <c r="K57" s="13">
        <v>356600</v>
      </c>
    </row>
    <row r="58" spans="3:11" x14ac:dyDescent="0.2">
      <c r="C58" s="11" t="s">
        <v>66</v>
      </c>
      <c r="D58" s="13">
        <v>78000</v>
      </c>
      <c r="E58" s="13">
        <v>829000</v>
      </c>
      <c r="F58" s="13">
        <v>825600</v>
      </c>
      <c r="G58" s="13">
        <v>781800</v>
      </c>
      <c r="H58" s="13">
        <v>869100</v>
      </c>
      <c r="I58" s="13">
        <v>832400</v>
      </c>
      <c r="J58" s="13">
        <v>869300</v>
      </c>
      <c r="K58" s="13">
        <v>846400</v>
      </c>
    </row>
    <row r="59" spans="3:11" x14ac:dyDescent="0.2">
      <c r="C59" s="11" t="s">
        <v>67</v>
      </c>
      <c r="D59" s="13">
        <v>310700</v>
      </c>
      <c r="E59" s="13">
        <v>289200</v>
      </c>
      <c r="F59" s="13">
        <v>231600</v>
      </c>
      <c r="G59" s="13">
        <v>210400</v>
      </c>
      <c r="H59" s="13">
        <v>160300</v>
      </c>
      <c r="I59" s="13">
        <v>501200</v>
      </c>
      <c r="J59" s="13">
        <v>177200</v>
      </c>
      <c r="K59" s="13">
        <v>196800</v>
      </c>
    </row>
    <row r="60" spans="3:11" x14ac:dyDescent="0.2">
      <c r="C60" s="11" t="s">
        <v>68</v>
      </c>
      <c r="D60" s="13">
        <v>1828800</v>
      </c>
      <c r="E60" s="13">
        <v>2368400</v>
      </c>
      <c r="F60" s="13">
        <v>2209800</v>
      </c>
      <c r="G60" s="13">
        <v>1983700</v>
      </c>
      <c r="H60" s="13">
        <v>2214900</v>
      </c>
      <c r="I60" s="13">
        <v>2017800</v>
      </c>
      <c r="J60" s="13">
        <v>1938800</v>
      </c>
      <c r="K60" s="13">
        <v>1881700</v>
      </c>
    </row>
    <row r="61" spans="3:11" x14ac:dyDescent="0.2">
      <c r="C61" s="11" t="s">
        <v>69</v>
      </c>
      <c r="D61" s="13">
        <v>1014900</v>
      </c>
      <c r="E61" s="13">
        <v>191000</v>
      </c>
      <c r="F61" s="13">
        <v>200000</v>
      </c>
      <c r="G61" s="13">
        <v>215100</v>
      </c>
      <c r="H61" s="13">
        <v>210800</v>
      </c>
      <c r="I61" s="13">
        <v>220200</v>
      </c>
      <c r="J61" s="13">
        <v>220700</v>
      </c>
      <c r="K61" s="13">
        <v>216700</v>
      </c>
    </row>
    <row r="62" spans="3:11" x14ac:dyDescent="0.2">
      <c r="C62" s="11" t="s">
        <v>70</v>
      </c>
      <c r="D62" s="13">
        <v>33100</v>
      </c>
      <c r="E62" s="13">
        <v>17900</v>
      </c>
      <c r="F62" s="13">
        <v>27100</v>
      </c>
      <c r="G62" s="13">
        <v>54000</v>
      </c>
      <c r="H62" s="13">
        <v>74300</v>
      </c>
      <c r="I62" s="13">
        <v>100800</v>
      </c>
      <c r="J62" s="13">
        <v>123900</v>
      </c>
      <c r="K62" s="13">
        <v>145100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3827400</v>
      </c>
      <c r="E66" s="13">
        <v>3503300</v>
      </c>
      <c r="F66" s="13">
        <v>2527900</v>
      </c>
      <c r="G66" s="13">
        <v>2342000</v>
      </c>
      <c r="H66" s="13">
        <v>2588700</v>
      </c>
      <c r="I66" s="13">
        <v>2378400</v>
      </c>
      <c r="J66" s="13">
        <v>2345900</v>
      </c>
      <c r="K66" s="13">
        <v>2307300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-8319900</v>
      </c>
      <c r="E72" s="13">
        <v>-8386400</v>
      </c>
      <c r="F72" s="13">
        <v>-8511200</v>
      </c>
      <c r="G72" s="13">
        <v>-8605600</v>
      </c>
      <c r="H72" s="13">
        <v>-8606800</v>
      </c>
      <c r="I72" s="13">
        <v>-8749700</v>
      </c>
      <c r="J72" s="13">
        <v>-8333600</v>
      </c>
      <c r="K72" s="13">
        <v>-8213200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4361200</v>
      </c>
      <c r="E76" s="13">
        <v>4129300</v>
      </c>
      <c r="F76" s="13">
        <v>3770500</v>
      </c>
      <c r="G76" s="13">
        <v>3499500</v>
      </c>
      <c r="H76" s="13">
        <v>3332200</v>
      </c>
      <c r="I76" s="13">
        <v>3446100</v>
      </c>
      <c r="J76" s="13">
        <v>3366300</v>
      </c>
      <c r="K76" s="13">
        <v>3360400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66500</v>
      </c>
      <c r="E81" s="13">
        <v>124800</v>
      </c>
      <c r="F81" s="13">
        <v>94300</v>
      </c>
      <c r="G81" s="13">
        <v>1300</v>
      </c>
      <c r="H81" s="13">
        <v>-151900</v>
      </c>
      <c r="I81" s="13">
        <v>-121400</v>
      </c>
      <c r="J81" s="13">
        <v>-120400</v>
      </c>
      <c r="K81" s="13">
        <v>-251200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70000</v>
      </c>
      <c r="F83" s="13">
        <v>23800</v>
      </c>
      <c r="G83" s="13">
        <v>24100</v>
      </c>
      <c r="H83" s="13">
        <v>80400</v>
      </c>
      <c r="I83" s="13">
        <v>-40700</v>
      </c>
      <c r="J83" s="13">
        <v>21300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417300</v>
      </c>
      <c r="E89" s="13">
        <v>402600</v>
      </c>
      <c r="F89" s="13">
        <v>263600</v>
      </c>
      <c r="G89" s="13">
        <v>44100</v>
      </c>
      <c r="H89" s="13">
        <v>75200</v>
      </c>
      <c r="I89" s="13">
        <v>188400</v>
      </c>
      <c r="J89" s="13">
        <v>-95600</v>
      </c>
      <c r="K89" s="13">
        <v>-308600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-48100</v>
      </c>
      <c r="F91" s="13">
        <v>-43800</v>
      </c>
      <c r="G91" s="13">
        <v>-56400</v>
      </c>
      <c r="H91" s="13">
        <v>-92500</v>
      </c>
      <c r="I91" s="13">
        <v>-133700</v>
      </c>
      <c r="J91" s="13">
        <v>-110000</v>
      </c>
      <c r="K91" s="13">
        <v>-156600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-49300</v>
      </c>
      <c r="F94" s="13">
        <v>-66600</v>
      </c>
      <c r="G94" s="13">
        <v>-121900</v>
      </c>
      <c r="H94" s="13">
        <v>-93600</v>
      </c>
      <c r="I94" s="13">
        <v>-133900</v>
      </c>
      <c r="J94" s="13">
        <v>-111000</v>
      </c>
      <c r="K94" s="13">
        <v>-209800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96900</v>
      </c>
      <c r="E100" s="13">
        <v>961300</v>
      </c>
      <c r="F100" s="13">
        <v>35000</v>
      </c>
      <c r="G100" s="13">
        <v>-33800</v>
      </c>
      <c r="H100" s="13">
        <v>-4500</v>
      </c>
      <c r="I100" s="13">
        <v>12700</v>
      </c>
      <c r="J100" s="13">
        <v>23000</v>
      </c>
      <c r="K100" s="13">
        <v>162300</v>
      </c>
    </row>
    <row r="101" spans="3:11" x14ac:dyDescent="0.2">
      <c r="C101" s="11" t="s">
        <v>19</v>
      </c>
      <c r="D101" s="13">
        <v>-51700</v>
      </c>
      <c r="E101" s="13">
        <v>28300</v>
      </c>
      <c r="F101" s="13">
        <v>-5900</v>
      </c>
      <c r="G101" s="13">
        <v>-22400</v>
      </c>
      <c r="H101" s="13">
        <v>-14300</v>
      </c>
      <c r="I101" s="13">
        <v>56900</v>
      </c>
      <c r="J101" s="13">
        <v>-62200</v>
      </c>
      <c r="K101" s="13">
        <v>11300</v>
      </c>
    </row>
    <row r="102" spans="3:11" x14ac:dyDescent="0.2">
      <c r="C102" s="11" t="s">
        <v>20</v>
      </c>
      <c r="D102" s="13">
        <v>499100</v>
      </c>
      <c r="E102" s="13">
        <v>1324500</v>
      </c>
      <c r="F102" s="13">
        <v>255500</v>
      </c>
      <c r="G102" s="13">
        <v>-108200</v>
      </c>
      <c r="H102" s="13">
        <v>-74700</v>
      </c>
      <c r="I102" s="13">
        <v>95500</v>
      </c>
      <c r="J102" s="13">
        <v>-189500</v>
      </c>
      <c r="K102" s="13">
        <v>-378500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100</v>
      </c>
      <c r="H8" s="13">
        <v>700</v>
      </c>
      <c r="I8" s="13">
        <v>400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300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0</v>
      </c>
      <c r="H10" s="13">
        <v>700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-100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8100</v>
      </c>
      <c r="F14" s="13">
        <v>800</v>
      </c>
      <c r="G14" s="13">
        <v>6700</v>
      </c>
      <c r="H14" s="13">
        <v>29500</v>
      </c>
      <c r="I14" s="13">
        <v>900</v>
      </c>
      <c r="J14" s="13">
        <v>11700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2400</v>
      </c>
      <c r="F17" s="13">
        <v>1400</v>
      </c>
      <c r="G17" s="13">
        <v>1800</v>
      </c>
      <c r="H17" s="13">
        <v>2700</v>
      </c>
      <c r="I17" s="13">
        <v>3100</v>
      </c>
      <c r="J17" s="13">
        <v>2800</v>
      </c>
      <c r="K17" s="13">
        <v>4300</v>
      </c>
    </row>
    <row r="18" spans="3:11" x14ac:dyDescent="0.2">
      <c r="C18" s="11" t="s">
        <v>30</v>
      </c>
      <c r="D18" s="13">
        <v>-1300</v>
      </c>
      <c r="E18" s="13">
        <v>-2100</v>
      </c>
      <c r="F18" s="13">
        <v>-1300</v>
      </c>
      <c r="G18" s="13">
        <v>-1700</v>
      </c>
      <c r="H18" s="13">
        <v>-2000</v>
      </c>
      <c r="I18" s="13">
        <v>-2600</v>
      </c>
      <c r="J18" s="13">
        <v>-2100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-1700</v>
      </c>
      <c r="F20" s="13">
        <v>0</v>
      </c>
      <c r="G20" s="13">
        <v>0</v>
      </c>
      <c r="H20" s="13">
        <v>-1300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6800</v>
      </c>
      <c r="E21" s="13">
        <v>-400</v>
      </c>
      <c r="F21" s="13">
        <v>-1400</v>
      </c>
      <c r="G21" s="13">
        <v>-1700</v>
      </c>
      <c r="H21" s="13">
        <v>-500</v>
      </c>
      <c r="I21" s="13">
        <v>-2400</v>
      </c>
      <c r="J21" s="13">
        <v>-1900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200</v>
      </c>
      <c r="H22" s="13">
        <v>200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5700</v>
      </c>
      <c r="E23" s="13">
        <v>-8800</v>
      </c>
      <c r="F23" s="13">
        <v>-2400</v>
      </c>
      <c r="G23" s="13">
        <v>-8500</v>
      </c>
      <c r="H23" s="13">
        <v>-30400</v>
      </c>
      <c r="I23" s="13">
        <v>-3900</v>
      </c>
      <c r="J23" s="13">
        <v>-14300</v>
      </c>
      <c r="K23" s="13">
        <v>-11200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-900</v>
      </c>
      <c r="I24" s="13">
        <v>-100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-8800</v>
      </c>
      <c r="F26" s="13">
        <v>-2400</v>
      </c>
      <c r="G26" s="13">
        <v>-8500</v>
      </c>
      <c r="H26" s="13">
        <v>-29400</v>
      </c>
      <c r="I26" s="13">
        <v>-3800</v>
      </c>
      <c r="J26" s="13">
        <v>-14300</v>
      </c>
      <c r="K26" s="13">
        <v>-11100</v>
      </c>
    </row>
    <row r="27" spans="3:11" x14ac:dyDescent="0.2">
      <c r="C27" s="11" t="s">
        <v>38</v>
      </c>
      <c r="D27" s="13">
        <v>5700</v>
      </c>
      <c r="E27" s="13">
        <v>-8800</v>
      </c>
      <c r="F27" s="13">
        <v>-3900</v>
      </c>
      <c r="G27" s="13">
        <v>-8500</v>
      </c>
      <c r="H27" s="13">
        <v>-29600</v>
      </c>
      <c r="I27" s="13">
        <v>-3800</v>
      </c>
      <c r="J27" s="13">
        <v>-14300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1700</v>
      </c>
      <c r="F32" s="13">
        <v>0</v>
      </c>
      <c r="G32" s="13">
        <v>0</v>
      </c>
      <c r="H32" s="13">
        <v>1300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5700</v>
      </c>
      <c r="E33" s="13">
        <v>-8800</v>
      </c>
      <c r="F33" s="13">
        <v>-2400</v>
      </c>
      <c r="G33" s="13">
        <v>-8500</v>
      </c>
      <c r="H33" s="13">
        <v>-29400</v>
      </c>
      <c r="I33" s="13">
        <v>-3800</v>
      </c>
      <c r="J33" s="13">
        <v>-14300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-8800</v>
      </c>
      <c r="F35" s="13">
        <v>-2400</v>
      </c>
      <c r="G35" s="13">
        <v>-8500</v>
      </c>
      <c r="H35" s="13">
        <v>-29400</v>
      </c>
      <c r="I35" s="13">
        <v>-3800</v>
      </c>
      <c r="J35" s="13">
        <v>-14300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800</v>
      </c>
      <c r="F41" s="13">
        <v>300</v>
      </c>
      <c r="G41" s="13">
        <v>1600</v>
      </c>
      <c r="H41" s="13">
        <v>600</v>
      </c>
      <c r="I41" s="13">
        <v>300</v>
      </c>
      <c r="J41" s="13">
        <v>900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200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1300</v>
      </c>
      <c r="F46" s="13">
        <v>900</v>
      </c>
      <c r="G46" s="13">
        <v>2400</v>
      </c>
      <c r="H46" s="13">
        <v>1000</v>
      </c>
      <c r="I46" s="13">
        <v>1000</v>
      </c>
      <c r="J46" s="13">
        <v>2000</v>
      </c>
      <c r="K46" s="13">
        <v>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18500</v>
      </c>
      <c r="E49" s="13">
        <v>18200</v>
      </c>
      <c r="F49" s="13">
        <v>18100</v>
      </c>
      <c r="G49" s="13">
        <v>16200</v>
      </c>
      <c r="H49" s="13">
        <v>27000</v>
      </c>
      <c r="I49" s="13">
        <v>60300</v>
      </c>
      <c r="J49" s="13">
        <v>56800</v>
      </c>
      <c r="K49" s="13">
        <v>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19700</v>
      </c>
      <c r="F54" s="13">
        <v>19100</v>
      </c>
      <c r="G54" s="13">
        <v>18800</v>
      </c>
      <c r="H54" s="13">
        <v>28200</v>
      </c>
      <c r="I54" s="13">
        <v>61900</v>
      </c>
      <c r="J54" s="13">
        <v>59500</v>
      </c>
      <c r="K54" s="13">
        <v>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2600</v>
      </c>
      <c r="G57" s="13">
        <v>2600</v>
      </c>
      <c r="H57" s="13">
        <v>3800</v>
      </c>
      <c r="I57" s="13">
        <v>4100</v>
      </c>
      <c r="J57" s="13">
        <v>3200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8800</v>
      </c>
      <c r="G58" s="13">
        <v>9000</v>
      </c>
      <c r="H58" s="13">
        <v>9400</v>
      </c>
      <c r="I58" s="13">
        <v>10000</v>
      </c>
      <c r="J58" s="13">
        <v>15100</v>
      </c>
      <c r="K58" s="13">
        <v>15200</v>
      </c>
    </row>
    <row r="59" spans="3:11" x14ac:dyDescent="0.2">
      <c r="C59" s="11" t="s">
        <v>67</v>
      </c>
      <c r="D59" s="13">
        <v>7000</v>
      </c>
      <c r="E59" s="13">
        <v>13900</v>
      </c>
      <c r="F59" s="13">
        <v>500</v>
      </c>
      <c r="G59" s="13">
        <v>1300</v>
      </c>
      <c r="H59" s="13">
        <v>4200</v>
      </c>
      <c r="I59" s="13">
        <v>1900</v>
      </c>
      <c r="J59" s="13">
        <v>900</v>
      </c>
      <c r="K59" s="13">
        <v>0</v>
      </c>
    </row>
    <row r="60" spans="3:11" x14ac:dyDescent="0.2">
      <c r="C60" s="11" t="s">
        <v>68</v>
      </c>
      <c r="D60" s="13">
        <v>9100</v>
      </c>
      <c r="E60" s="13">
        <v>16300</v>
      </c>
      <c r="F60" s="13">
        <v>12700</v>
      </c>
      <c r="G60" s="13">
        <v>14000</v>
      </c>
      <c r="H60" s="13">
        <v>18300</v>
      </c>
      <c r="I60" s="13">
        <v>17400</v>
      </c>
      <c r="J60" s="13">
        <v>20600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500</v>
      </c>
      <c r="H62" s="13">
        <v>1100</v>
      </c>
      <c r="I62" s="13" t="s">
        <v>92</v>
      </c>
      <c r="J62" s="13">
        <v>64200</v>
      </c>
      <c r="K62" s="13">
        <v>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16300</v>
      </c>
      <c r="F66" s="13">
        <v>13200</v>
      </c>
      <c r="G66" s="13">
        <v>14800</v>
      </c>
      <c r="H66" s="13">
        <v>19600</v>
      </c>
      <c r="I66" s="13">
        <v>20900</v>
      </c>
      <c r="J66" s="13">
        <v>88200</v>
      </c>
      <c r="K66" s="13">
        <v>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-131200</v>
      </c>
      <c r="E72" s="13">
        <v>-136900</v>
      </c>
      <c r="F72" s="13">
        <v>-128100</v>
      </c>
      <c r="G72" s="13">
        <v>-125400</v>
      </c>
      <c r="H72" s="13">
        <v>-115700</v>
      </c>
      <c r="I72" s="13">
        <v>-86000</v>
      </c>
      <c r="J72" s="13">
        <v>-82200</v>
      </c>
      <c r="K72" s="13">
        <v>-67900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3400</v>
      </c>
      <c r="F76" s="13">
        <v>5900</v>
      </c>
      <c r="G76" s="13">
        <v>4000</v>
      </c>
      <c r="H76" s="13">
        <v>8500</v>
      </c>
      <c r="I76" s="13">
        <v>33900</v>
      </c>
      <c r="J76" s="13">
        <v>-35800</v>
      </c>
      <c r="K76" s="13">
        <v>-21500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5700</v>
      </c>
      <c r="E81" s="13">
        <v>-8800</v>
      </c>
      <c r="F81" s="13">
        <v>-2400</v>
      </c>
      <c r="G81" s="13">
        <v>-8500</v>
      </c>
      <c r="H81" s="13">
        <v>-29400</v>
      </c>
      <c r="I81" s="13">
        <v>-3800</v>
      </c>
      <c r="J81" s="13">
        <v>-14300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-3200</v>
      </c>
      <c r="F89" s="13">
        <v>-1400</v>
      </c>
      <c r="G89" s="13">
        <v>-2000</v>
      </c>
      <c r="H89" s="13">
        <v>-900</v>
      </c>
      <c r="I89" s="13">
        <v>-1100</v>
      </c>
      <c r="J89" s="13">
        <v>-3200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4300</v>
      </c>
      <c r="F100" s="13">
        <v>700</v>
      </c>
      <c r="G100" s="13">
        <v>2900</v>
      </c>
      <c r="H100" s="13">
        <v>1300</v>
      </c>
      <c r="I100" s="13">
        <v>600</v>
      </c>
      <c r="J100" s="13">
        <v>-300</v>
      </c>
      <c r="K100" s="13">
        <v>5200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600</v>
      </c>
      <c r="F102" s="13">
        <v>-1300</v>
      </c>
      <c r="G102" s="13">
        <v>900</v>
      </c>
      <c r="H102" s="13">
        <v>300</v>
      </c>
      <c r="I102" s="13">
        <v>-600</v>
      </c>
      <c r="J102" s="13">
        <v>-3500</v>
      </c>
      <c r="K102" s="13">
        <v>-100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2100</v>
      </c>
      <c r="F12" s="13">
        <v>2800</v>
      </c>
      <c r="G12" s="13">
        <v>3200</v>
      </c>
      <c r="H12" s="13">
        <v>5000</v>
      </c>
      <c r="I12" s="13">
        <v>3300</v>
      </c>
      <c r="J12" s="13">
        <v>4200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4200</v>
      </c>
      <c r="F17" s="13">
        <v>4900</v>
      </c>
      <c r="G17" s="13">
        <v>5900</v>
      </c>
      <c r="H17" s="13">
        <v>7300</v>
      </c>
      <c r="I17" s="13">
        <v>5800</v>
      </c>
      <c r="J17" s="13">
        <v>6400</v>
      </c>
      <c r="K17" s="13">
        <v>6700</v>
      </c>
    </row>
    <row r="18" spans="3:11" x14ac:dyDescent="0.2">
      <c r="C18" s="11" t="s">
        <v>30</v>
      </c>
      <c r="D18" s="13">
        <v>-9900</v>
      </c>
      <c r="E18" s="13">
        <v>-4200</v>
      </c>
      <c r="F18" s="13">
        <v>-4900</v>
      </c>
      <c r="G18" s="13">
        <v>-5900</v>
      </c>
      <c r="H18" s="13">
        <v>-7300</v>
      </c>
      <c r="I18" s="13">
        <v>-5800</v>
      </c>
      <c r="J18" s="13">
        <v>-6400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-100</v>
      </c>
      <c r="G20" s="13">
        <v>-200</v>
      </c>
      <c r="H20" s="13">
        <v>-100</v>
      </c>
      <c r="I20" s="13">
        <v>-300</v>
      </c>
      <c r="J20" s="13">
        <v>-1000</v>
      </c>
      <c r="K20" s="13">
        <v>-3400</v>
      </c>
    </row>
    <row r="21" spans="3:11" x14ac:dyDescent="0.2">
      <c r="C21" s="11" t="s">
        <v>33</v>
      </c>
      <c r="D21" s="13">
        <v>-10600</v>
      </c>
      <c r="E21" s="13">
        <v>-4500</v>
      </c>
      <c r="F21" s="13">
        <v>-4700</v>
      </c>
      <c r="G21" s="13">
        <v>-5700</v>
      </c>
      <c r="H21" s="13">
        <v>-7200</v>
      </c>
      <c r="I21" s="13">
        <v>-5500</v>
      </c>
      <c r="J21" s="13">
        <v>-5400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-4500</v>
      </c>
      <c r="F23" s="13">
        <v>-4700</v>
      </c>
      <c r="G23" s="13">
        <v>-5600</v>
      </c>
      <c r="H23" s="13">
        <v>-7100</v>
      </c>
      <c r="I23" s="13">
        <v>-5200</v>
      </c>
      <c r="J23" s="13">
        <v>-5100</v>
      </c>
      <c r="K23" s="13">
        <v>-3000</v>
      </c>
    </row>
    <row r="24" spans="3:11" x14ac:dyDescent="0.2">
      <c r="C24" s="11" t="s">
        <v>36</v>
      </c>
      <c r="D24" s="13">
        <v>-200</v>
      </c>
      <c r="E24" s="13">
        <v>100</v>
      </c>
      <c r="F24" s="13" t="s">
        <v>92</v>
      </c>
      <c r="G24" s="13">
        <v>0</v>
      </c>
      <c r="H24" s="13">
        <v>0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-4500</v>
      </c>
      <c r="F26" s="13">
        <v>-4700</v>
      </c>
      <c r="G26" s="13">
        <v>-5600</v>
      </c>
      <c r="H26" s="13">
        <v>-7100</v>
      </c>
      <c r="I26" s="13">
        <v>-5300</v>
      </c>
      <c r="J26" s="13">
        <v>-5100</v>
      </c>
      <c r="K26" s="13">
        <v>-3000</v>
      </c>
    </row>
    <row r="27" spans="3:11" x14ac:dyDescent="0.2">
      <c r="C27" s="11" t="s">
        <v>38</v>
      </c>
      <c r="D27" s="13">
        <v>-10300</v>
      </c>
      <c r="E27" s="13">
        <v>-4500</v>
      </c>
      <c r="F27" s="13">
        <v>-4700</v>
      </c>
      <c r="G27" s="13">
        <v>-5600</v>
      </c>
      <c r="H27" s="13">
        <v>-7100</v>
      </c>
      <c r="I27" s="13">
        <v>-5300</v>
      </c>
      <c r="J27" s="13">
        <v>-5100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100</v>
      </c>
      <c r="G32" s="13">
        <v>200</v>
      </c>
      <c r="H32" s="13">
        <v>100</v>
      </c>
      <c r="I32" s="13">
        <v>300</v>
      </c>
      <c r="J32" s="13">
        <v>1000</v>
      </c>
      <c r="K32" s="13">
        <v>3400</v>
      </c>
    </row>
    <row r="33" spans="2:11" x14ac:dyDescent="0.2">
      <c r="C33" s="11" t="s">
        <v>44</v>
      </c>
      <c r="D33" s="13">
        <v>-10300</v>
      </c>
      <c r="E33" s="13">
        <v>-4500</v>
      </c>
      <c r="F33" s="13">
        <v>-4700</v>
      </c>
      <c r="G33" s="13">
        <v>-5600</v>
      </c>
      <c r="H33" s="13">
        <v>-7100</v>
      </c>
      <c r="I33" s="13">
        <v>-5300</v>
      </c>
      <c r="J33" s="13">
        <v>-5100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-4500</v>
      </c>
      <c r="F35" s="13">
        <v>-4700</v>
      </c>
      <c r="G35" s="13">
        <v>-5600</v>
      </c>
      <c r="H35" s="13">
        <v>-7100</v>
      </c>
      <c r="I35" s="13">
        <v>-5300</v>
      </c>
      <c r="J35" s="13">
        <v>-5100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10700</v>
      </c>
      <c r="F41" s="13">
        <v>10600</v>
      </c>
      <c r="G41" s="13">
        <v>11100</v>
      </c>
      <c r="H41" s="13">
        <v>14500</v>
      </c>
      <c r="I41" s="13">
        <v>18200</v>
      </c>
      <c r="J41" s="13">
        <v>21900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1100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800</v>
      </c>
      <c r="F45" s="13">
        <v>800</v>
      </c>
      <c r="G45" s="13">
        <v>700</v>
      </c>
      <c r="H45" s="13">
        <v>800</v>
      </c>
      <c r="I45" s="13">
        <v>600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10100</v>
      </c>
      <c r="E46" s="13">
        <v>13900</v>
      </c>
      <c r="F46" s="13">
        <v>12900</v>
      </c>
      <c r="G46" s="13">
        <v>13100</v>
      </c>
      <c r="H46" s="13">
        <v>17000</v>
      </c>
      <c r="I46" s="13">
        <v>22400</v>
      </c>
      <c r="J46" s="13">
        <v>24700</v>
      </c>
      <c r="K46" s="13">
        <v>28900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1000</v>
      </c>
      <c r="I48" s="13">
        <v>1000</v>
      </c>
      <c r="J48" s="13">
        <v>1000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14600</v>
      </c>
      <c r="F54" s="13">
        <v>13700</v>
      </c>
      <c r="G54" s="13">
        <v>14000</v>
      </c>
      <c r="H54" s="13">
        <v>18000</v>
      </c>
      <c r="I54" s="13">
        <v>23400</v>
      </c>
      <c r="J54" s="13">
        <v>25700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1000</v>
      </c>
      <c r="F57" s="13">
        <v>500</v>
      </c>
      <c r="G57" s="13">
        <v>800</v>
      </c>
      <c r="H57" s="13">
        <v>2500</v>
      </c>
      <c r="I57" s="13">
        <v>600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700</v>
      </c>
      <c r="F59" s="13">
        <v>400</v>
      </c>
      <c r="G59" s="13">
        <v>1100</v>
      </c>
      <c r="H59" s="13">
        <v>400</v>
      </c>
      <c r="I59" s="13">
        <v>900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5500</v>
      </c>
      <c r="E60" s="13">
        <v>4800</v>
      </c>
      <c r="F60" s="13">
        <v>4000</v>
      </c>
      <c r="G60" s="13">
        <v>4600</v>
      </c>
      <c r="H60" s="13">
        <v>5700</v>
      </c>
      <c r="I60" s="13">
        <v>4500</v>
      </c>
      <c r="J60" s="13">
        <v>3000</v>
      </c>
      <c r="K60" s="13">
        <v>3200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600</v>
      </c>
      <c r="I61" s="13">
        <v>700</v>
      </c>
      <c r="J61" s="13">
        <v>700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10200</v>
      </c>
      <c r="F66" s="13">
        <v>9200</v>
      </c>
      <c r="G66" s="13">
        <v>9900</v>
      </c>
      <c r="H66" s="13">
        <v>11300</v>
      </c>
      <c r="I66" s="13">
        <v>10100</v>
      </c>
      <c r="J66" s="13">
        <v>8700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-362500</v>
      </c>
      <c r="E72" s="13">
        <v>-359700</v>
      </c>
      <c r="F72" s="13">
        <v>-337000</v>
      </c>
      <c r="G72" s="13">
        <v>-332000</v>
      </c>
      <c r="H72" s="13">
        <v>-347700</v>
      </c>
      <c r="I72" s="13">
        <v>-336200</v>
      </c>
      <c r="J72" s="13">
        <v>-334500</v>
      </c>
      <c r="K72" s="13">
        <v>-337700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4500</v>
      </c>
      <c r="F76" s="13">
        <v>4500</v>
      </c>
      <c r="G76" s="13">
        <v>4200</v>
      </c>
      <c r="H76" s="13">
        <v>6700</v>
      </c>
      <c r="I76" s="13">
        <v>13400</v>
      </c>
      <c r="J76" s="13">
        <v>17000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-10300</v>
      </c>
      <c r="E81" s="13">
        <v>-4500</v>
      </c>
      <c r="F81" s="13">
        <v>-4700</v>
      </c>
      <c r="G81" s="13">
        <v>-5600</v>
      </c>
      <c r="H81" s="13">
        <v>-7100</v>
      </c>
      <c r="I81" s="13">
        <v>-5300</v>
      </c>
      <c r="J81" s="13">
        <v>-5100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-4000</v>
      </c>
      <c r="F89" s="13">
        <v>-4500</v>
      </c>
      <c r="G89" s="13">
        <v>-5500</v>
      </c>
      <c r="H89" s="13">
        <v>-3600</v>
      </c>
      <c r="I89" s="13">
        <v>-5000</v>
      </c>
      <c r="J89" s="13">
        <v>-5500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3900</v>
      </c>
      <c r="F100" s="13">
        <v>4100</v>
      </c>
      <c r="G100" s="13">
        <v>2300</v>
      </c>
      <c r="H100" s="13">
        <v>-100</v>
      </c>
      <c r="I100" s="13">
        <v>1400</v>
      </c>
      <c r="J100" s="13">
        <v>1100</v>
      </c>
      <c r="K100" s="13">
        <v>1300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500</v>
      </c>
      <c r="G101" s="13">
        <v>-500</v>
      </c>
      <c r="H101" s="13">
        <v>300</v>
      </c>
      <c r="I101" s="13">
        <v>-300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-1600</v>
      </c>
      <c r="E102" s="13">
        <v>-500</v>
      </c>
      <c r="F102" s="13">
        <v>-400</v>
      </c>
      <c r="G102" s="13">
        <v>-2500</v>
      </c>
      <c r="H102" s="13">
        <v>-3900</v>
      </c>
      <c r="I102" s="13">
        <v>-3500</v>
      </c>
      <c r="J102" s="13">
        <v>-3900</v>
      </c>
      <c r="K102" s="13">
        <v>-3800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10100</v>
      </c>
      <c r="E8" s="13">
        <v>6300</v>
      </c>
      <c r="F8" s="13">
        <v>4200</v>
      </c>
      <c r="G8" s="13">
        <v>4100</v>
      </c>
      <c r="H8" s="13">
        <v>1500</v>
      </c>
      <c r="I8" s="13">
        <v>1000</v>
      </c>
      <c r="J8" s="13">
        <v>600</v>
      </c>
      <c r="K8" s="13">
        <v>5000</v>
      </c>
    </row>
    <row r="9" spans="1:11" x14ac:dyDescent="0.2">
      <c r="C9" s="11" t="s">
        <v>22</v>
      </c>
      <c r="D9" s="13">
        <v>7500</v>
      </c>
      <c r="E9" s="13">
        <v>2900</v>
      </c>
      <c r="F9" s="13">
        <v>2800</v>
      </c>
      <c r="G9" s="13">
        <v>3200</v>
      </c>
      <c r="H9" s="13">
        <v>1400</v>
      </c>
      <c r="I9" s="13">
        <v>1100</v>
      </c>
      <c r="J9" s="13">
        <v>1000</v>
      </c>
      <c r="K9" s="13">
        <v>3200</v>
      </c>
    </row>
    <row r="10" spans="1:11" x14ac:dyDescent="0.2">
      <c r="C10" s="11" t="s">
        <v>23</v>
      </c>
      <c r="D10" s="13">
        <v>2600</v>
      </c>
      <c r="E10" s="13">
        <v>3300</v>
      </c>
      <c r="F10" s="13">
        <v>1500</v>
      </c>
      <c r="G10" s="13">
        <v>900</v>
      </c>
      <c r="H10" s="13">
        <v>0</v>
      </c>
      <c r="I10" s="13">
        <v>-200</v>
      </c>
      <c r="J10" s="13">
        <v>-400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3500</v>
      </c>
      <c r="G12" s="13">
        <v>3100</v>
      </c>
      <c r="H12" s="13">
        <v>3200</v>
      </c>
      <c r="I12" s="13">
        <v>2600</v>
      </c>
      <c r="J12" s="13">
        <v>3500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15500</v>
      </c>
      <c r="F17" s="13">
        <v>14600</v>
      </c>
      <c r="G17" s="13">
        <v>12600</v>
      </c>
      <c r="H17" s="13">
        <v>10100</v>
      </c>
      <c r="I17" s="13">
        <v>9300</v>
      </c>
      <c r="J17" s="13">
        <v>9800</v>
      </c>
      <c r="K17" s="13">
        <v>16100</v>
      </c>
    </row>
    <row r="18" spans="3:11" x14ac:dyDescent="0.2">
      <c r="C18" s="11" t="s">
        <v>30</v>
      </c>
      <c r="D18" s="13">
        <v>-15500</v>
      </c>
      <c r="E18" s="13">
        <v>-9200</v>
      </c>
      <c r="F18" s="13">
        <v>-10300</v>
      </c>
      <c r="G18" s="13">
        <v>-8500</v>
      </c>
      <c r="H18" s="13">
        <v>-8700</v>
      </c>
      <c r="I18" s="13">
        <v>-8300</v>
      </c>
      <c r="J18" s="13">
        <v>-9100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500</v>
      </c>
      <c r="H20" s="13">
        <v>100</v>
      </c>
      <c r="I20" s="13">
        <v>-600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-14300</v>
      </c>
      <c r="E21" s="13">
        <v>-8200</v>
      </c>
      <c r="F21" s="13">
        <v>-9200</v>
      </c>
      <c r="G21" s="13">
        <v>-7800</v>
      </c>
      <c r="H21" s="13">
        <v>-7500</v>
      </c>
      <c r="I21" s="13">
        <v>-6500</v>
      </c>
      <c r="J21" s="13">
        <v>-8000</v>
      </c>
      <c r="K21" s="13">
        <v>-10500</v>
      </c>
    </row>
    <row r="22" spans="3:11" x14ac:dyDescent="0.2">
      <c r="C22" s="11" t="s">
        <v>34</v>
      </c>
      <c r="D22" s="13">
        <v>400</v>
      </c>
      <c r="E22" s="13">
        <v>1600</v>
      </c>
      <c r="F22" s="13">
        <v>3900</v>
      </c>
      <c r="G22" s="13">
        <v>1300</v>
      </c>
      <c r="H22" s="13">
        <v>900</v>
      </c>
      <c r="I22" s="13">
        <v>700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-7200</v>
      </c>
      <c r="E23" s="13">
        <v>-10800</v>
      </c>
      <c r="F23" s="13">
        <v>-14100</v>
      </c>
      <c r="G23" s="13">
        <v>-10300</v>
      </c>
      <c r="H23" s="13">
        <v>-9500</v>
      </c>
      <c r="I23" s="13">
        <v>-8300</v>
      </c>
      <c r="J23" s="13">
        <v>-9900</v>
      </c>
      <c r="K23" s="13">
        <v>-14100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-10800</v>
      </c>
      <c r="F26" s="13">
        <v>-14100</v>
      </c>
      <c r="G26" s="13">
        <v>-10300</v>
      </c>
      <c r="H26" s="13">
        <v>-9500</v>
      </c>
      <c r="I26" s="13">
        <v>-8300</v>
      </c>
      <c r="J26" s="13">
        <v>-9900</v>
      </c>
      <c r="K26" s="13">
        <v>-14100</v>
      </c>
    </row>
    <row r="27" spans="3:11" x14ac:dyDescent="0.2">
      <c r="C27" s="11" t="s">
        <v>38</v>
      </c>
      <c r="D27" s="13">
        <v>-8800</v>
      </c>
      <c r="E27" s="13">
        <v>-12000</v>
      </c>
      <c r="F27" s="13">
        <v>-15300</v>
      </c>
      <c r="G27" s="13">
        <v>-11500</v>
      </c>
      <c r="H27" s="13">
        <v>-10700</v>
      </c>
      <c r="I27" s="13">
        <v>-9400</v>
      </c>
      <c r="J27" s="13">
        <v>-10800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-500</v>
      </c>
      <c r="H32" s="13">
        <v>-100</v>
      </c>
      <c r="I32" s="13">
        <v>600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-7500</v>
      </c>
      <c r="E33" s="13">
        <v>-10800</v>
      </c>
      <c r="F33" s="13">
        <v>-14100</v>
      </c>
      <c r="G33" s="13">
        <v>-10300</v>
      </c>
      <c r="H33" s="13">
        <v>-9500</v>
      </c>
      <c r="I33" s="13">
        <v>-8300</v>
      </c>
      <c r="J33" s="13">
        <v>-9900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-10800</v>
      </c>
      <c r="F35" s="13">
        <v>-14100</v>
      </c>
      <c r="G35" s="13">
        <v>-10300</v>
      </c>
      <c r="H35" s="13">
        <v>-9500</v>
      </c>
      <c r="I35" s="13">
        <v>-8300</v>
      </c>
      <c r="J35" s="13">
        <v>-9900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432800</v>
      </c>
      <c r="E41" s="13">
        <v>67600</v>
      </c>
      <c r="F41" s="13">
        <v>25400</v>
      </c>
      <c r="G41" s="13">
        <v>30000</v>
      </c>
      <c r="H41" s="13">
        <v>2800</v>
      </c>
      <c r="I41" s="13">
        <v>4900</v>
      </c>
      <c r="J41" s="13">
        <v>14500</v>
      </c>
      <c r="K41" s="13">
        <v>15000</v>
      </c>
    </row>
    <row r="42" spans="2:11" x14ac:dyDescent="0.2">
      <c r="C42" s="11" t="s">
        <v>50</v>
      </c>
      <c r="D42" s="13">
        <v>18800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7600</v>
      </c>
      <c r="F43" s="13">
        <v>3800</v>
      </c>
      <c r="G43" s="13">
        <v>5400</v>
      </c>
      <c r="H43" s="13">
        <v>3400</v>
      </c>
      <c r="I43" s="13">
        <v>3100</v>
      </c>
      <c r="J43" s="13">
        <v>2900</v>
      </c>
      <c r="K43" s="13">
        <v>4300</v>
      </c>
    </row>
    <row r="44" spans="2:11" x14ac:dyDescent="0.2">
      <c r="C44" s="11" t="s">
        <v>52</v>
      </c>
      <c r="D44" s="13">
        <v>12500</v>
      </c>
      <c r="E44" s="13">
        <v>11200</v>
      </c>
      <c r="F44" s="13">
        <v>10500</v>
      </c>
      <c r="G44" s="13">
        <v>9800</v>
      </c>
      <c r="H44" s="13">
        <v>8900</v>
      </c>
      <c r="I44" s="13">
        <v>5000</v>
      </c>
      <c r="J44" s="13">
        <v>3800</v>
      </c>
      <c r="K44" s="13">
        <v>2200</v>
      </c>
    </row>
    <row r="45" spans="2:11" x14ac:dyDescent="0.2">
      <c r="C45" s="11" t="s">
        <v>53</v>
      </c>
      <c r="D45" s="13">
        <v>3100</v>
      </c>
      <c r="E45" s="13">
        <v>2800</v>
      </c>
      <c r="F45" s="13">
        <v>2600</v>
      </c>
      <c r="G45" s="13">
        <v>1100</v>
      </c>
      <c r="H45" s="13">
        <v>900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478900</v>
      </c>
      <c r="E46" s="13">
        <v>91200</v>
      </c>
      <c r="F46" s="13">
        <v>43400</v>
      </c>
      <c r="G46" s="13">
        <v>47500</v>
      </c>
      <c r="H46" s="13">
        <v>17200</v>
      </c>
      <c r="I46" s="13">
        <v>15100</v>
      </c>
      <c r="J46" s="13">
        <v>23500</v>
      </c>
      <c r="K46" s="13">
        <v>23600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7200</v>
      </c>
      <c r="F48" s="13">
        <v>6600</v>
      </c>
      <c r="G48" s="13">
        <v>6500</v>
      </c>
      <c r="H48" s="13">
        <v>6500</v>
      </c>
      <c r="I48" s="13">
        <v>9700</v>
      </c>
      <c r="J48" s="13">
        <v>9300</v>
      </c>
      <c r="K48" s="13">
        <v>8900</v>
      </c>
    </row>
    <row r="49" spans="3:11" x14ac:dyDescent="0.2">
      <c r="C49" s="11" t="s">
        <v>57</v>
      </c>
      <c r="D49" s="13">
        <v>62900</v>
      </c>
      <c r="E49" s="13">
        <v>52800</v>
      </c>
      <c r="F49" s="13">
        <v>53900</v>
      </c>
      <c r="G49" s="13">
        <v>54900</v>
      </c>
      <c r="H49" s="13">
        <v>56000</v>
      </c>
      <c r="I49" s="13">
        <v>57000</v>
      </c>
      <c r="J49" s="13">
        <v>58100</v>
      </c>
      <c r="K49" s="13">
        <v>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500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550200</v>
      </c>
      <c r="E54" s="13">
        <v>152000</v>
      </c>
      <c r="F54" s="13">
        <v>104600</v>
      </c>
      <c r="G54" s="13">
        <v>109600</v>
      </c>
      <c r="H54" s="13">
        <v>80200</v>
      </c>
      <c r="I54" s="13">
        <v>82500</v>
      </c>
      <c r="J54" s="13">
        <v>91600</v>
      </c>
      <c r="K54" s="13">
        <v>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4800</v>
      </c>
      <c r="F57" s="13">
        <v>4500</v>
      </c>
      <c r="G57" s="13">
        <v>5700</v>
      </c>
      <c r="H57" s="13">
        <v>4000</v>
      </c>
      <c r="I57" s="13">
        <v>4300</v>
      </c>
      <c r="J57" s="13">
        <v>5600</v>
      </c>
      <c r="K57" s="13">
        <v>5200</v>
      </c>
    </row>
    <row r="58" spans="3:11" x14ac:dyDescent="0.2">
      <c r="C58" s="11" t="s">
        <v>66</v>
      </c>
      <c r="D58" s="13">
        <v>12700</v>
      </c>
      <c r="E58" s="13">
        <v>17700</v>
      </c>
      <c r="F58" s="13">
        <v>37400</v>
      </c>
      <c r="G58" s="13">
        <v>39800</v>
      </c>
      <c r="H58" s="13">
        <v>31000</v>
      </c>
      <c r="I58" s="13">
        <v>29600</v>
      </c>
      <c r="J58" s="13">
        <v>28100</v>
      </c>
      <c r="K58" s="13">
        <v>26400</v>
      </c>
    </row>
    <row r="59" spans="3:11" x14ac:dyDescent="0.2">
      <c r="C59" s="11" t="s">
        <v>67</v>
      </c>
      <c r="D59" s="13">
        <v>4000</v>
      </c>
      <c r="E59" s="13">
        <v>4300</v>
      </c>
      <c r="F59" s="13">
        <v>3300</v>
      </c>
      <c r="G59" s="13">
        <v>700</v>
      </c>
      <c r="H59" s="13">
        <v>1000</v>
      </c>
      <c r="I59" s="13">
        <v>800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31300</v>
      </c>
      <c r="E60" s="13">
        <v>31500</v>
      </c>
      <c r="F60" s="13">
        <v>50400</v>
      </c>
      <c r="G60" s="13">
        <v>50600</v>
      </c>
      <c r="H60" s="13">
        <v>39500</v>
      </c>
      <c r="I60" s="13">
        <v>37900</v>
      </c>
      <c r="J60" s="13">
        <v>37900</v>
      </c>
      <c r="K60" s="13">
        <v>35900</v>
      </c>
    </row>
    <row r="61" spans="3:11" x14ac:dyDescent="0.2">
      <c r="C61" s="11" t="s">
        <v>69</v>
      </c>
      <c r="D61" s="13">
        <v>5300</v>
      </c>
      <c r="E61" s="13">
        <v>5600</v>
      </c>
      <c r="F61" s="13">
        <v>5200</v>
      </c>
      <c r="G61" s="13">
        <v>20800</v>
      </c>
      <c r="H61" s="13">
        <v>5600</v>
      </c>
      <c r="I61" s="13">
        <v>6300</v>
      </c>
      <c r="J61" s="13">
        <v>7700</v>
      </c>
      <c r="K61" s="13">
        <v>8900</v>
      </c>
    </row>
    <row r="62" spans="3:11" x14ac:dyDescent="0.2">
      <c r="C62" s="11" t="s">
        <v>70</v>
      </c>
      <c r="D62" s="13">
        <v>23300</v>
      </c>
      <c r="E62" s="13">
        <v>100</v>
      </c>
      <c r="F62" s="13">
        <v>20700</v>
      </c>
      <c r="G62" s="13">
        <v>19500</v>
      </c>
      <c r="H62" s="13">
        <v>18300</v>
      </c>
      <c r="I62" s="13">
        <v>17100</v>
      </c>
      <c r="J62" s="13">
        <v>16000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</v>
      </c>
      <c r="E66" s="13">
        <v>39300</v>
      </c>
      <c r="F66" s="13">
        <v>78500</v>
      </c>
      <c r="G66" s="13">
        <v>93000</v>
      </c>
      <c r="H66" s="13">
        <v>65200</v>
      </c>
      <c r="I66" s="13">
        <v>63100</v>
      </c>
      <c r="J66" s="13">
        <v>63900</v>
      </c>
      <c r="K66" s="13">
        <v>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-268700</v>
      </c>
      <c r="E72" s="13">
        <v>-261300</v>
      </c>
      <c r="F72" s="13">
        <v>-250500</v>
      </c>
      <c r="G72" s="13">
        <v>-236400</v>
      </c>
      <c r="H72" s="13">
        <v>-226000</v>
      </c>
      <c r="I72" s="13">
        <v>-216500</v>
      </c>
      <c r="J72" s="13">
        <v>-208200</v>
      </c>
      <c r="K72" s="13">
        <v>-198400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486100</v>
      </c>
      <c r="E76" s="13">
        <v>90800</v>
      </c>
      <c r="F76" s="13">
        <v>26100</v>
      </c>
      <c r="G76" s="13">
        <v>16600</v>
      </c>
      <c r="H76" s="13">
        <v>14900</v>
      </c>
      <c r="I76" s="13">
        <v>19400</v>
      </c>
      <c r="J76" s="13">
        <v>27800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-7500</v>
      </c>
      <c r="E81" s="13">
        <v>-10800</v>
      </c>
      <c r="F81" s="13">
        <v>-14100</v>
      </c>
      <c r="G81" s="13">
        <v>-10300</v>
      </c>
      <c r="H81" s="13">
        <v>-9500</v>
      </c>
      <c r="I81" s="13">
        <v>-8300</v>
      </c>
      <c r="J81" s="13">
        <v>-9900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500</v>
      </c>
      <c r="H83" s="13">
        <v>400</v>
      </c>
      <c r="I83" s="13">
        <v>300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-8400</v>
      </c>
      <c r="F89" s="13">
        <v>-6700</v>
      </c>
      <c r="G89" s="13">
        <v>-8100</v>
      </c>
      <c r="H89" s="13">
        <v>-9100</v>
      </c>
      <c r="I89" s="13">
        <v>-8800</v>
      </c>
      <c r="J89" s="13">
        <v>-7500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700</v>
      </c>
      <c r="I91" s="13">
        <v>-1100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-100</v>
      </c>
      <c r="F94" s="13">
        <v>-200</v>
      </c>
      <c r="G94" s="13">
        <v>-100</v>
      </c>
      <c r="H94" s="13">
        <v>700</v>
      </c>
      <c r="I94" s="13">
        <v>-1100</v>
      </c>
      <c r="J94" s="13">
        <v>-1200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394200</v>
      </c>
      <c r="E100" s="13">
        <v>51700</v>
      </c>
      <c r="F100" s="13">
        <v>2300</v>
      </c>
      <c r="G100" s="13">
        <v>35300</v>
      </c>
      <c r="H100" s="13">
        <v>6300</v>
      </c>
      <c r="I100" s="13">
        <v>300</v>
      </c>
      <c r="J100" s="13">
        <v>8200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364800</v>
      </c>
      <c r="E102" s="13">
        <v>43100</v>
      </c>
      <c r="F102" s="13">
        <v>-4600</v>
      </c>
      <c r="G102" s="13">
        <v>27100</v>
      </c>
      <c r="H102" s="13">
        <v>-2100</v>
      </c>
      <c r="I102" s="13">
        <v>-9600</v>
      </c>
      <c r="J102" s="13">
        <v>-400</v>
      </c>
      <c r="K102" s="13">
        <v>-6000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12200</v>
      </c>
      <c r="E8" s="13">
        <v>12200</v>
      </c>
      <c r="F8" s="13">
        <v>14400</v>
      </c>
      <c r="G8" s="13">
        <v>14400</v>
      </c>
      <c r="H8" s="13">
        <v>16100</v>
      </c>
      <c r="I8" s="13">
        <v>16100</v>
      </c>
      <c r="J8" s="13">
        <v>15600</v>
      </c>
      <c r="K8" s="13">
        <v>15600</v>
      </c>
    </row>
    <row r="9" spans="1:11" x14ac:dyDescent="0.2">
      <c r="C9" s="11" t="s">
        <v>22</v>
      </c>
      <c r="D9" s="13">
        <v>11500</v>
      </c>
      <c r="E9" s="13">
        <v>11500</v>
      </c>
      <c r="F9" s="13">
        <v>13200</v>
      </c>
      <c r="G9" s="13">
        <v>13200</v>
      </c>
      <c r="H9" s="13">
        <v>14900</v>
      </c>
      <c r="I9" s="13">
        <v>14900</v>
      </c>
      <c r="J9" s="13">
        <v>14600</v>
      </c>
      <c r="K9" s="13">
        <v>14600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1200</v>
      </c>
      <c r="G10" s="13">
        <v>1200</v>
      </c>
      <c r="H10" s="13">
        <v>1200</v>
      </c>
      <c r="I10" s="13">
        <v>1200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12100</v>
      </c>
      <c r="F17" s="13">
        <v>13700</v>
      </c>
      <c r="G17" s="13">
        <v>13700</v>
      </c>
      <c r="H17" s="13">
        <v>16000</v>
      </c>
      <c r="I17" s="13">
        <v>16000</v>
      </c>
      <c r="J17" s="13">
        <v>14600</v>
      </c>
      <c r="K17" s="13">
        <v>14600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700</v>
      </c>
      <c r="G18" s="13">
        <v>700</v>
      </c>
      <c r="H18" s="13">
        <v>100</v>
      </c>
      <c r="I18" s="13">
        <v>100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700</v>
      </c>
      <c r="G21" s="13">
        <v>700</v>
      </c>
      <c r="H21" s="13">
        <v>100</v>
      </c>
      <c r="I21" s="13">
        <v>100</v>
      </c>
      <c r="J21" s="13">
        <v>1000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600</v>
      </c>
      <c r="G23" s="13">
        <v>600</v>
      </c>
      <c r="H23" s="13">
        <v>0</v>
      </c>
      <c r="I23" s="13">
        <v>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600</v>
      </c>
      <c r="G26" s="13">
        <v>600</v>
      </c>
      <c r="H26" s="13">
        <v>100</v>
      </c>
      <c r="I26" s="13">
        <v>100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600</v>
      </c>
      <c r="G27" s="13">
        <v>600</v>
      </c>
      <c r="H27" s="13">
        <v>100</v>
      </c>
      <c r="I27" s="13">
        <v>100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600</v>
      </c>
      <c r="G33" s="13">
        <v>600</v>
      </c>
      <c r="H33" s="13">
        <v>100</v>
      </c>
      <c r="I33" s="13">
        <v>100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600</v>
      </c>
      <c r="G35" s="13">
        <v>600</v>
      </c>
      <c r="H35" s="13">
        <v>100</v>
      </c>
      <c r="I35" s="13">
        <v>100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400</v>
      </c>
      <c r="G41" s="13">
        <v>400</v>
      </c>
      <c r="H41" s="13">
        <v>1600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</v>
      </c>
      <c r="E43" s="13">
        <v>47900</v>
      </c>
      <c r="F43" s="13">
        <v>44200</v>
      </c>
      <c r="G43" s="13">
        <v>44200</v>
      </c>
      <c r="H43" s="13">
        <v>41300</v>
      </c>
      <c r="I43" s="13">
        <v>41300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49100</v>
      </c>
      <c r="E46" s="13">
        <v>49100</v>
      </c>
      <c r="F46" s="13">
        <v>45000</v>
      </c>
      <c r="G46" s="13">
        <v>45000</v>
      </c>
      <c r="H46" s="13">
        <v>43200</v>
      </c>
      <c r="I46" s="13">
        <v>43200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800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</v>
      </c>
      <c r="E54" s="13">
        <v>49800</v>
      </c>
      <c r="F54" s="13">
        <v>46300</v>
      </c>
      <c r="G54" s="13">
        <v>46300</v>
      </c>
      <c r="H54" s="13">
        <v>43600</v>
      </c>
      <c r="I54" s="13">
        <v>43600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10400</v>
      </c>
      <c r="F57" s="13">
        <v>8200</v>
      </c>
      <c r="G57" s="13">
        <v>8200</v>
      </c>
      <c r="H57" s="13">
        <v>6500</v>
      </c>
      <c r="I57" s="13">
        <v>6500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4000</v>
      </c>
      <c r="G58" s="13">
        <v>4000</v>
      </c>
      <c r="H58" s="13">
        <v>24500</v>
      </c>
      <c r="I58" s="13">
        <v>24500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2900</v>
      </c>
      <c r="G59" s="13">
        <v>2900</v>
      </c>
      <c r="H59" s="13">
        <v>3800</v>
      </c>
      <c r="I59" s="13">
        <v>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15900</v>
      </c>
      <c r="E60" s="13">
        <v>15900</v>
      </c>
      <c r="F60" s="13">
        <v>16200</v>
      </c>
      <c r="G60" s="13">
        <v>16200</v>
      </c>
      <c r="H60" s="13">
        <v>38000</v>
      </c>
      <c r="I60" s="13">
        <v>38000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21800</v>
      </c>
      <c r="E61" s="13">
        <v>21800</v>
      </c>
      <c r="F61" s="13">
        <v>23100</v>
      </c>
      <c r="G61" s="13">
        <v>23100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37700</v>
      </c>
      <c r="F66" s="13">
        <v>39400</v>
      </c>
      <c r="G66" s="13">
        <v>39400</v>
      </c>
      <c r="H66" s="13">
        <v>38000</v>
      </c>
      <c r="I66" s="13">
        <v>38000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6500</v>
      </c>
      <c r="F72" s="13">
        <v>6800</v>
      </c>
      <c r="G72" s="13">
        <v>6800</v>
      </c>
      <c r="H72" s="13">
        <v>5600</v>
      </c>
      <c r="I72" s="13">
        <v>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12100</v>
      </c>
      <c r="F76" s="13">
        <v>6900</v>
      </c>
      <c r="G76" s="13">
        <v>6900</v>
      </c>
      <c r="H76" s="13">
        <v>5600</v>
      </c>
      <c r="I76" s="13">
        <v>5600</v>
      </c>
      <c r="J76" s="13" t="s">
        <v>92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600</v>
      </c>
      <c r="G81" s="13">
        <v>600</v>
      </c>
      <c r="H81" s="13">
        <v>100</v>
      </c>
      <c r="I81" s="13">
        <v>100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-1200</v>
      </c>
      <c r="G89" s="13">
        <v>-1200</v>
      </c>
      <c r="H89" s="13">
        <v>-4000</v>
      </c>
      <c r="I89" s="13">
        <v>-4000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600</v>
      </c>
      <c r="G100" s="13">
        <v>600</v>
      </c>
      <c r="H100" s="13">
        <v>1100</v>
      </c>
      <c r="I100" s="13">
        <v>1100</v>
      </c>
      <c r="J100" s="13">
        <v>2500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-600</v>
      </c>
      <c r="G102" s="13">
        <v>-600</v>
      </c>
      <c r="H102" s="13">
        <v>-2900</v>
      </c>
      <c r="I102" s="13">
        <v>-2900</v>
      </c>
      <c r="J102" s="13">
        <v>3000</v>
      </c>
      <c r="K102" s="13">
        <v>3000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380600</v>
      </c>
      <c r="E8" s="13">
        <v>460100</v>
      </c>
      <c r="F8" s="13">
        <v>552900</v>
      </c>
      <c r="G8" s="13">
        <v>483500</v>
      </c>
      <c r="H8" s="13">
        <v>375800</v>
      </c>
      <c r="I8" s="13">
        <v>377900</v>
      </c>
      <c r="J8" s="13">
        <v>542400</v>
      </c>
      <c r="K8" s="13">
        <v>488300</v>
      </c>
    </row>
    <row r="9" spans="1:11" x14ac:dyDescent="0.2">
      <c r="C9" s="11" t="s">
        <v>22</v>
      </c>
      <c r="D9" s="13">
        <v>291200</v>
      </c>
      <c r="E9" s="13">
        <v>354600</v>
      </c>
      <c r="F9" s="13">
        <v>424200</v>
      </c>
      <c r="G9" s="13">
        <v>373100</v>
      </c>
      <c r="H9" s="13">
        <v>290800</v>
      </c>
      <c r="I9" s="13">
        <v>284300</v>
      </c>
      <c r="J9" s="13">
        <v>409800</v>
      </c>
      <c r="K9" s="13">
        <v>368000</v>
      </c>
    </row>
    <row r="10" spans="1:11" x14ac:dyDescent="0.2">
      <c r="C10" s="11" t="s">
        <v>23</v>
      </c>
      <c r="D10" s="13">
        <v>89400</v>
      </c>
      <c r="E10" s="13">
        <v>105500</v>
      </c>
      <c r="F10" s="13">
        <v>128700</v>
      </c>
      <c r="G10" s="13">
        <v>110400</v>
      </c>
      <c r="H10" s="13">
        <v>85100</v>
      </c>
      <c r="I10" s="13">
        <v>93600</v>
      </c>
      <c r="J10" s="13">
        <v>132600</v>
      </c>
      <c r="K10" s="13">
        <v>120400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3900</v>
      </c>
      <c r="F12" s="13">
        <v>400</v>
      </c>
      <c r="G12" s="13">
        <v>300</v>
      </c>
      <c r="H12" s="13" t="s">
        <v>92</v>
      </c>
      <c r="I12" s="13">
        <v>700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145300</v>
      </c>
      <c r="F14" s="13">
        <v>300</v>
      </c>
      <c r="G14" s="13">
        <v>1000</v>
      </c>
      <c r="H14" s="13">
        <v>2700</v>
      </c>
      <c r="I14" s="13">
        <v>3600</v>
      </c>
      <c r="J14" s="13">
        <v>-900</v>
      </c>
      <c r="K14" s="13">
        <v>15100</v>
      </c>
    </row>
    <row r="15" spans="1:11" x14ac:dyDescent="0.2">
      <c r="C15" s="11" t="s">
        <v>28</v>
      </c>
      <c r="D15" s="13">
        <v>4400</v>
      </c>
      <c r="E15" s="13">
        <v>5200</v>
      </c>
      <c r="F15" s="13">
        <v>5600</v>
      </c>
      <c r="G15" s="13">
        <v>5500</v>
      </c>
      <c r="H15" s="13">
        <v>5300</v>
      </c>
      <c r="I15" s="13">
        <v>5200</v>
      </c>
      <c r="J15" s="13">
        <v>5100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376900</v>
      </c>
      <c r="E17" s="13">
        <v>444100</v>
      </c>
      <c r="F17" s="13">
        <v>521900</v>
      </c>
      <c r="G17" s="13">
        <v>466400</v>
      </c>
      <c r="H17" s="13">
        <v>375100</v>
      </c>
      <c r="I17" s="13">
        <v>369000</v>
      </c>
      <c r="J17" s="13">
        <v>502000</v>
      </c>
      <c r="K17" s="13">
        <v>459300</v>
      </c>
    </row>
    <row r="18" spans="3:11" x14ac:dyDescent="0.2">
      <c r="C18" s="11" t="s">
        <v>30</v>
      </c>
      <c r="D18" s="13">
        <v>3600</v>
      </c>
      <c r="E18" s="13">
        <v>16000</v>
      </c>
      <c r="F18" s="13">
        <v>30900</v>
      </c>
      <c r="G18" s="13">
        <v>17100</v>
      </c>
      <c r="H18" s="13">
        <v>700</v>
      </c>
      <c r="I18" s="13">
        <v>8800</v>
      </c>
      <c r="J18" s="13">
        <v>40500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1400</v>
      </c>
      <c r="F20" s="13" t="s">
        <v>92</v>
      </c>
      <c r="G20" s="13" t="s">
        <v>92</v>
      </c>
      <c r="H20" s="13">
        <v>900</v>
      </c>
      <c r="I20" s="13">
        <v>-200</v>
      </c>
      <c r="J20" s="13" t="s">
        <v>92</v>
      </c>
      <c r="K20" s="13">
        <v>2500</v>
      </c>
    </row>
    <row r="21" spans="3:11" x14ac:dyDescent="0.2">
      <c r="C21" s="11" t="s">
        <v>33</v>
      </c>
      <c r="D21" s="13">
        <v>7900</v>
      </c>
      <c r="E21" s="13">
        <v>19800</v>
      </c>
      <c r="F21" s="13">
        <v>36500</v>
      </c>
      <c r="G21" s="13">
        <v>22600</v>
      </c>
      <c r="H21" s="13">
        <v>5100</v>
      </c>
      <c r="I21" s="13">
        <v>14200</v>
      </c>
      <c r="J21" s="13">
        <v>45500</v>
      </c>
      <c r="K21" s="13">
        <v>31400</v>
      </c>
    </row>
    <row r="22" spans="3:11" x14ac:dyDescent="0.2">
      <c r="C22" s="11" t="s">
        <v>34</v>
      </c>
      <c r="D22" s="13">
        <v>15800</v>
      </c>
      <c r="E22" s="13">
        <v>15700</v>
      </c>
      <c r="F22" s="13">
        <v>16400</v>
      </c>
      <c r="G22" s="13">
        <v>16600</v>
      </c>
      <c r="H22" s="13">
        <v>16000</v>
      </c>
      <c r="I22" s="13">
        <v>18200</v>
      </c>
      <c r="J22" s="13">
        <v>18300</v>
      </c>
      <c r="K22" s="13">
        <v>17700</v>
      </c>
    </row>
    <row r="23" spans="3:11" x14ac:dyDescent="0.2">
      <c r="C23" s="11" t="s">
        <v>35</v>
      </c>
      <c r="D23" s="13">
        <v>-21100</v>
      </c>
      <c r="E23" s="13">
        <v>-146400</v>
      </c>
      <c r="F23" s="13">
        <v>14200</v>
      </c>
      <c r="G23" s="13">
        <v>-500</v>
      </c>
      <c r="H23" s="13">
        <v>-18900</v>
      </c>
      <c r="I23" s="13">
        <v>-12800</v>
      </c>
      <c r="J23" s="13">
        <v>23100</v>
      </c>
      <c r="K23" s="13">
        <v>-6400</v>
      </c>
    </row>
    <row r="24" spans="3:11" x14ac:dyDescent="0.2">
      <c r="C24" s="11" t="s">
        <v>36</v>
      </c>
      <c r="D24" s="13">
        <v>-13400</v>
      </c>
      <c r="E24" s="13">
        <v>-33400</v>
      </c>
      <c r="F24" s="13">
        <v>3500</v>
      </c>
      <c r="G24" s="13">
        <v>-100</v>
      </c>
      <c r="H24" s="13">
        <v>-5300</v>
      </c>
      <c r="I24" s="13">
        <v>-2400</v>
      </c>
      <c r="J24" s="13">
        <v>6300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-113000</v>
      </c>
      <c r="F26" s="13">
        <v>10700</v>
      </c>
      <c r="G26" s="13">
        <v>-400</v>
      </c>
      <c r="H26" s="13">
        <v>-13600</v>
      </c>
      <c r="I26" s="13">
        <v>-10400</v>
      </c>
      <c r="J26" s="13">
        <v>16700</v>
      </c>
      <c r="K26" s="13">
        <v>-4500</v>
      </c>
    </row>
    <row r="27" spans="3:11" x14ac:dyDescent="0.2">
      <c r="C27" s="11" t="s">
        <v>38</v>
      </c>
      <c r="D27" s="13">
        <v>-7700</v>
      </c>
      <c r="E27" s="13">
        <v>-113000</v>
      </c>
      <c r="F27" s="13">
        <v>10700</v>
      </c>
      <c r="G27" s="13">
        <v>-400</v>
      </c>
      <c r="H27" s="13">
        <v>-12000</v>
      </c>
      <c r="I27" s="13">
        <v>-9200</v>
      </c>
      <c r="J27" s="13">
        <v>14700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-1400</v>
      </c>
      <c r="F32" s="13" t="s">
        <v>92</v>
      </c>
      <c r="G32" s="13" t="s">
        <v>92</v>
      </c>
      <c r="H32" s="13">
        <v>-900</v>
      </c>
      <c r="I32" s="13">
        <v>200</v>
      </c>
      <c r="J32" s="13" t="s">
        <v>92</v>
      </c>
      <c r="K32" s="13">
        <v>-2500</v>
      </c>
    </row>
    <row r="33" spans="2:11" x14ac:dyDescent="0.2">
      <c r="C33" s="11" t="s">
        <v>44</v>
      </c>
      <c r="D33" s="13">
        <v>-7700</v>
      </c>
      <c r="E33" s="13">
        <v>-113000</v>
      </c>
      <c r="F33" s="13">
        <v>10700</v>
      </c>
      <c r="G33" s="13">
        <v>-400</v>
      </c>
      <c r="H33" s="13">
        <v>-12000</v>
      </c>
      <c r="I33" s="13">
        <v>-9200</v>
      </c>
      <c r="J33" s="13">
        <v>14700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-113000</v>
      </c>
      <c r="F35" s="13">
        <v>10700</v>
      </c>
      <c r="G35" s="13">
        <v>-400</v>
      </c>
      <c r="H35" s="13">
        <v>-12000</v>
      </c>
      <c r="I35" s="13">
        <v>-9200</v>
      </c>
      <c r="J35" s="13">
        <v>14700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52200</v>
      </c>
      <c r="F41" s="13">
        <v>70100</v>
      </c>
      <c r="G41" s="13">
        <v>67500</v>
      </c>
      <c r="H41" s="13">
        <v>22700</v>
      </c>
      <c r="I41" s="13">
        <v>16800</v>
      </c>
      <c r="J41" s="13">
        <v>41000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1400</v>
      </c>
      <c r="G42" s="13">
        <v>1800</v>
      </c>
      <c r="H42" s="13">
        <v>0</v>
      </c>
      <c r="I42" s="13">
        <v>1600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43600</v>
      </c>
      <c r="E43" s="13">
        <v>65500</v>
      </c>
      <c r="F43" s="13">
        <v>84300</v>
      </c>
      <c r="G43" s="13">
        <v>96500</v>
      </c>
      <c r="H43" s="13">
        <v>61200</v>
      </c>
      <c r="I43" s="13">
        <v>77500</v>
      </c>
      <c r="J43" s="13">
        <v>108600</v>
      </c>
      <c r="K43" s="13">
        <v>114400</v>
      </c>
    </row>
    <row r="44" spans="2:11" x14ac:dyDescent="0.2">
      <c r="C44" s="11" t="s">
        <v>52</v>
      </c>
      <c r="D44" s="13">
        <v>601500</v>
      </c>
      <c r="E44" s="13">
        <v>539800</v>
      </c>
      <c r="F44" s="13">
        <v>517100</v>
      </c>
      <c r="G44" s="13">
        <v>602400</v>
      </c>
      <c r="H44" s="13">
        <v>636700</v>
      </c>
      <c r="I44" s="13">
        <v>590800</v>
      </c>
      <c r="J44" s="13">
        <v>598600</v>
      </c>
      <c r="K44" s="13">
        <v>687500</v>
      </c>
    </row>
    <row r="45" spans="2:11" x14ac:dyDescent="0.2">
      <c r="C45" s="11" t="s">
        <v>53</v>
      </c>
      <c r="D45" s="13">
        <v>52800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782300</v>
      </c>
      <c r="E46" s="13">
        <v>719200</v>
      </c>
      <c r="F46" s="13">
        <v>740000</v>
      </c>
      <c r="G46" s="13">
        <v>833700</v>
      </c>
      <c r="H46" s="13">
        <v>797500</v>
      </c>
      <c r="I46" s="13">
        <v>777400</v>
      </c>
      <c r="J46" s="13">
        <v>822000</v>
      </c>
      <c r="K46" s="13">
        <v>911300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183300</v>
      </c>
      <c r="E48" s="13">
        <v>220600</v>
      </c>
      <c r="F48" s="13">
        <v>223600</v>
      </c>
      <c r="G48" s="13">
        <v>227900</v>
      </c>
      <c r="H48" s="13">
        <v>227800</v>
      </c>
      <c r="I48" s="13">
        <v>232100</v>
      </c>
      <c r="J48" s="13">
        <v>235200</v>
      </c>
      <c r="K48" s="13">
        <v>222000</v>
      </c>
    </row>
    <row r="49" spans="3:11" x14ac:dyDescent="0.2">
      <c r="C49" s="11" t="s">
        <v>57</v>
      </c>
      <c r="D49" s="13">
        <v>387700</v>
      </c>
      <c r="E49" s="13">
        <v>389200</v>
      </c>
      <c r="F49" s="13">
        <v>536500</v>
      </c>
      <c r="G49" s="13">
        <v>538500</v>
      </c>
      <c r="H49" s="13">
        <v>540200</v>
      </c>
      <c r="I49" s="13">
        <v>542000</v>
      </c>
      <c r="J49" s="13">
        <v>543900</v>
      </c>
      <c r="K49" s="13">
        <v>545900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2200</v>
      </c>
      <c r="F52" s="13">
        <v>2300</v>
      </c>
      <c r="G52" s="13">
        <v>2400</v>
      </c>
      <c r="H52" s="13">
        <v>4800</v>
      </c>
      <c r="I52" s="13">
        <v>1200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1442000</v>
      </c>
      <c r="E54" s="13">
        <v>1403800</v>
      </c>
      <c r="F54" s="13">
        <v>1540400</v>
      </c>
      <c r="G54" s="13">
        <v>1643700</v>
      </c>
      <c r="H54" s="13">
        <v>1611500</v>
      </c>
      <c r="I54" s="13">
        <v>1590000</v>
      </c>
      <c r="J54" s="13">
        <v>1635900</v>
      </c>
      <c r="K54" s="13">
        <v>1712600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43800</v>
      </c>
      <c r="F57" s="13">
        <v>32500</v>
      </c>
      <c r="G57" s="13">
        <v>45300</v>
      </c>
      <c r="H57" s="13">
        <v>29300</v>
      </c>
      <c r="I57" s="13">
        <v>32100</v>
      </c>
      <c r="J57" s="13">
        <v>27900</v>
      </c>
      <c r="K57" s="13">
        <v>41400</v>
      </c>
    </row>
    <row r="58" spans="3:11" x14ac:dyDescent="0.2">
      <c r="C58" s="11" t="s">
        <v>66</v>
      </c>
      <c r="D58" s="13">
        <v>581700</v>
      </c>
      <c r="E58" s="13">
        <v>514200</v>
      </c>
      <c r="F58" s="13">
        <v>490200</v>
      </c>
      <c r="G58" s="13">
        <v>552200</v>
      </c>
      <c r="H58" s="13">
        <v>521500</v>
      </c>
      <c r="I58" s="13">
        <v>467000</v>
      </c>
      <c r="J58" s="13">
        <v>510800</v>
      </c>
      <c r="K58" s="13">
        <v>603500</v>
      </c>
    </row>
    <row r="59" spans="3:11" x14ac:dyDescent="0.2">
      <c r="C59" s="11" t="s">
        <v>67</v>
      </c>
      <c r="D59" s="13">
        <v>65600</v>
      </c>
      <c r="E59" s="13">
        <v>49100</v>
      </c>
      <c r="F59" s="13">
        <v>80700</v>
      </c>
      <c r="G59" s="13">
        <v>99300</v>
      </c>
      <c r="H59" s="13">
        <v>94100</v>
      </c>
      <c r="I59" s="13">
        <v>85100</v>
      </c>
      <c r="J59" s="13">
        <v>100300</v>
      </c>
      <c r="K59" s="13">
        <v>105200</v>
      </c>
    </row>
    <row r="60" spans="3:11" x14ac:dyDescent="0.2">
      <c r="C60" s="11" t="s">
        <v>68</v>
      </c>
      <c r="D60" s="13">
        <v>690000</v>
      </c>
      <c r="E60" s="13">
        <v>631300</v>
      </c>
      <c r="F60" s="13">
        <v>603300</v>
      </c>
      <c r="G60" s="13">
        <v>696800</v>
      </c>
      <c r="H60" s="13">
        <v>644900</v>
      </c>
      <c r="I60" s="13">
        <v>607700</v>
      </c>
      <c r="J60" s="13">
        <v>638900</v>
      </c>
      <c r="K60" s="13">
        <v>750100</v>
      </c>
    </row>
    <row r="61" spans="3:11" x14ac:dyDescent="0.2">
      <c r="C61" s="11" t="s">
        <v>69</v>
      </c>
      <c r="D61" s="13">
        <v>438600</v>
      </c>
      <c r="E61" s="13">
        <v>451600</v>
      </c>
      <c r="F61" s="13">
        <v>501900</v>
      </c>
      <c r="G61" s="13">
        <v>523200</v>
      </c>
      <c r="H61" s="13">
        <v>535900</v>
      </c>
      <c r="I61" s="13">
        <v>544600</v>
      </c>
      <c r="J61" s="13">
        <v>547100</v>
      </c>
      <c r="K61" s="13">
        <v>531100</v>
      </c>
    </row>
    <row r="62" spans="3:11" x14ac:dyDescent="0.2">
      <c r="C62" s="11" t="s">
        <v>70</v>
      </c>
      <c r="D62" s="13">
        <v>35900</v>
      </c>
      <c r="E62" s="13">
        <v>36000</v>
      </c>
      <c r="F62" s="13">
        <v>42000</v>
      </c>
      <c r="G62" s="13">
        <v>42100</v>
      </c>
      <c r="H62" s="13">
        <v>47100</v>
      </c>
      <c r="I62" s="13">
        <v>47000</v>
      </c>
      <c r="J62" s="13">
        <v>49500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1164500</v>
      </c>
      <c r="E66" s="13">
        <v>1118900</v>
      </c>
      <c r="F66" s="13">
        <v>1147200</v>
      </c>
      <c r="G66" s="13">
        <v>1262000</v>
      </c>
      <c r="H66" s="13">
        <v>1227900</v>
      </c>
      <c r="I66" s="13">
        <v>1199200</v>
      </c>
      <c r="J66" s="13">
        <v>1235500</v>
      </c>
      <c r="K66" s="13">
        <v>1330100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37200</v>
      </c>
      <c r="E72" s="13">
        <v>45000</v>
      </c>
      <c r="F72" s="13">
        <v>158000</v>
      </c>
      <c r="G72" s="13">
        <v>147300</v>
      </c>
      <c r="H72" s="13">
        <v>147700</v>
      </c>
      <c r="I72" s="13">
        <v>159600</v>
      </c>
      <c r="J72" s="13">
        <v>169000</v>
      </c>
      <c r="K72" s="13">
        <v>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277500</v>
      </c>
      <c r="E76" s="13">
        <v>285000</v>
      </c>
      <c r="F76" s="13">
        <v>393200</v>
      </c>
      <c r="G76" s="13">
        <v>381600</v>
      </c>
      <c r="H76" s="13">
        <v>354800</v>
      </c>
      <c r="I76" s="13">
        <v>360800</v>
      </c>
      <c r="J76" s="13">
        <v>368600</v>
      </c>
      <c r="K76" s="13">
        <v>351700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-7700</v>
      </c>
      <c r="E81" s="13">
        <v>-113000</v>
      </c>
      <c r="F81" s="13">
        <v>10700</v>
      </c>
      <c r="G81" s="13">
        <v>-400</v>
      </c>
      <c r="H81" s="13">
        <v>-12000</v>
      </c>
      <c r="I81" s="13">
        <v>-9200</v>
      </c>
      <c r="J81" s="13">
        <v>14700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4400</v>
      </c>
      <c r="G83" s="13">
        <v>2900</v>
      </c>
      <c r="H83" s="13">
        <v>3300</v>
      </c>
      <c r="I83" s="13">
        <v>5000</v>
      </c>
      <c r="J83" s="13">
        <v>6600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-76300</v>
      </c>
      <c r="E89" s="13">
        <v>9900</v>
      </c>
      <c r="F89" s="13">
        <v>90800</v>
      </c>
      <c r="G89" s="13">
        <v>28500</v>
      </c>
      <c r="H89" s="13">
        <v>-37400</v>
      </c>
      <c r="I89" s="13">
        <v>27300</v>
      </c>
      <c r="J89" s="13">
        <v>93800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-1900</v>
      </c>
      <c r="G91" s="13">
        <v>-4800</v>
      </c>
      <c r="H91" s="13">
        <v>-2600</v>
      </c>
      <c r="I91" s="13">
        <v>-4200</v>
      </c>
      <c r="J91" s="13">
        <v>-6900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-2900</v>
      </c>
      <c r="F94" s="13">
        <v>-2100</v>
      </c>
      <c r="G94" s="13">
        <v>-3800</v>
      </c>
      <c r="H94" s="13">
        <v>-2800</v>
      </c>
      <c r="I94" s="13">
        <v>-4300</v>
      </c>
      <c r="J94" s="13">
        <v>-12200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200</v>
      </c>
      <c r="G96" s="13" t="s">
        <v>92</v>
      </c>
      <c r="H96" s="13" t="s">
        <v>92</v>
      </c>
      <c r="I96" s="13" t="s">
        <v>92</v>
      </c>
      <c r="J96" s="13">
        <v>1100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>
        <v>-24200</v>
      </c>
      <c r="F100" s="13">
        <v>-82300</v>
      </c>
      <c r="G100" s="13">
        <v>14400</v>
      </c>
      <c r="H100" s="13">
        <v>49400</v>
      </c>
      <c r="I100" s="13">
        <v>-47600</v>
      </c>
      <c r="J100" s="13">
        <v>-87900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-22400</v>
      </c>
      <c r="E102" s="13">
        <v>-17100</v>
      </c>
      <c r="F102" s="13">
        <v>6400</v>
      </c>
      <c r="G102" s="13">
        <v>39000</v>
      </c>
      <c r="H102" s="13">
        <v>9200</v>
      </c>
      <c r="I102" s="13">
        <v>-24600</v>
      </c>
      <c r="J102" s="13">
        <v>-6300</v>
      </c>
      <c r="K102" s="13">
        <v>4000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2700</v>
      </c>
      <c r="E8" s="13">
        <v>3100</v>
      </c>
      <c r="F8" s="13">
        <v>2800</v>
      </c>
      <c r="G8" s="13">
        <v>2500</v>
      </c>
      <c r="H8" s="13">
        <v>2000</v>
      </c>
      <c r="I8" s="13">
        <v>1700</v>
      </c>
      <c r="J8" s="13">
        <v>1600</v>
      </c>
      <c r="K8" s="13">
        <v>1300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1100</v>
      </c>
      <c r="G9" s="13">
        <v>1200</v>
      </c>
      <c r="H9" s="13">
        <v>800</v>
      </c>
      <c r="I9" s="13">
        <v>800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1700</v>
      </c>
      <c r="G10" s="13">
        <v>1400</v>
      </c>
      <c r="H10" s="13">
        <v>1200</v>
      </c>
      <c r="I10" s="13">
        <v>1000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-600</v>
      </c>
      <c r="H14" s="13">
        <v>0</v>
      </c>
      <c r="I14" s="13">
        <v>0</v>
      </c>
      <c r="J14" s="13">
        <v>100</v>
      </c>
      <c r="K14" s="13">
        <v>1100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3600</v>
      </c>
      <c r="F17" s="13">
        <v>3600</v>
      </c>
      <c r="G17" s="13">
        <v>2900</v>
      </c>
      <c r="H17" s="13">
        <v>2300</v>
      </c>
      <c r="I17" s="13">
        <v>2300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-800</v>
      </c>
      <c r="G18" s="13">
        <v>-400</v>
      </c>
      <c r="H18" s="13">
        <v>-300</v>
      </c>
      <c r="I18" s="13">
        <v>-600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-400</v>
      </c>
      <c r="G21" s="13">
        <v>-400</v>
      </c>
      <c r="H21" s="13">
        <v>-100</v>
      </c>
      <c r="I21" s="13">
        <v>-500</v>
      </c>
      <c r="J21" s="13">
        <v>-200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-800</v>
      </c>
      <c r="G23" s="13">
        <v>100</v>
      </c>
      <c r="H23" s="13">
        <v>-300</v>
      </c>
      <c r="I23" s="13">
        <v>-600</v>
      </c>
      <c r="J23" s="13">
        <v>-500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-800</v>
      </c>
      <c r="G26" s="13">
        <v>100</v>
      </c>
      <c r="H26" s="13">
        <v>-300</v>
      </c>
      <c r="I26" s="13">
        <v>-600</v>
      </c>
      <c r="J26" s="13">
        <v>-500</v>
      </c>
      <c r="K26" s="13">
        <v>-1800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-900</v>
      </c>
      <c r="G27" s="13">
        <v>0</v>
      </c>
      <c r="H27" s="13">
        <v>-400</v>
      </c>
      <c r="I27" s="13">
        <v>-700</v>
      </c>
      <c r="J27" s="13">
        <v>-600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-800</v>
      </c>
      <c r="G33" s="13">
        <v>100</v>
      </c>
      <c r="H33" s="13">
        <v>-300</v>
      </c>
      <c r="I33" s="13">
        <v>-600</v>
      </c>
      <c r="J33" s="13">
        <v>-500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-800</v>
      </c>
      <c r="G35" s="13">
        <v>100</v>
      </c>
      <c r="H35" s="13">
        <v>-300</v>
      </c>
      <c r="I35" s="13">
        <v>-600</v>
      </c>
      <c r="J35" s="13">
        <v>-500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>
        <v>500</v>
      </c>
      <c r="H41" s="13">
        <v>400</v>
      </c>
      <c r="I41" s="13">
        <v>300</v>
      </c>
      <c r="J41" s="13">
        <v>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700</v>
      </c>
      <c r="G43" s="13">
        <v>800</v>
      </c>
      <c r="H43" s="13">
        <v>200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1600</v>
      </c>
      <c r="G46" s="13">
        <v>1400</v>
      </c>
      <c r="H46" s="13">
        <v>800</v>
      </c>
      <c r="I46" s="13">
        <v>800</v>
      </c>
      <c r="J46" s="13">
        <v>900</v>
      </c>
      <c r="K46" s="13">
        <v>1300</v>
      </c>
    </row>
    <row r="47" spans="2:11" x14ac:dyDescent="0.2">
      <c r="C47" s="11" t="s">
        <v>55</v>
      </c>
      <c r="D47" s="13">
        <v>200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6600</v>
      </c>
      <c r="E49" s="13">
        <v>6900</v>
      </c>
      <c r="F49" s="13">
        <v>7200</v>
      </c>
      <c r="G49" s="13">
        <v>7500</v>
      </c>
      <c r="H49" s="13">
        <v>7200</v>
      </c>
      <c r="I49" s="13">
        <v>7500</v>
      </c>
      <c r="J49" s="13">
        <v>7200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8800</v>
      </c>
      <c r="F54" s="13">
        <v>9400</v>
      </c>
      <c r="G54" s="13">
        <v>9600</v>
      </c>
      <c r="H54" s="13">
        <v>8600</v>
      </c>
      <c r="I54" s="13">
        <v>8900</v>
      </c>
      <c r="J54" s="13">
        <v>8700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1000</v>
      </c>
      <c r="G57" s="13">
        <v>800</v>
      </c>
      <c r="H57" s="13">
        <v>800</v>
      </c>
      <c r="I57" s="13">
        <v>700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500</v>
      </c>
      <c r="G58" s="13">
        <v>1600</v>
      </c>
      <c r="H58" s="13">
        <v>300</v>
      </c>
      <c r="I58" s="13">
        <v>100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1100</v>
      </c>
      <c r="G59" s="13">
        <v>1700</v>
      </c>
      <c r="H59" s="13">
        <v>2300</v>
      </c>
      <c r="I59" s="13">
        <v>2200</v>
      </c>
      <c r="J59" s="13">
        <v>1500</v>
      </c>
      <c r="K59" s="13">
        <v>300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2600</v>
      </c>
      <c r="G60" s="13">
        <v>4200</v>
      </c>
      <c r="H60" s="13">
        <v>3300</v>
      </c>
      <c r="I60" s="13">
        <v>3000</v>
      </c>
      <c r="J60" s="13">
        <v>2800</v>
      </c>
      <c r="K60" s="13">
        <v>800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1800</v>
      </c>
      <c r="G61" s="13">
        <v>1000</v>
      </c>
      <c r="H61" s="13">
        <v>1000</v>
      </c>
      <c r="I61" s="13">
        <v>1100</v>
      </c>
      <c r="J61" s="13">
        <v>700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4300</v>
      </c>
      <c r="F66" s="13">
        <v>4500</v>
      </c>
      <c r="G66" s="13">
        <v>5200</v>
      </c>
      <c r="H66" s="13">
        <v>4400</v>
      </c>
      <c r="I66" s="13">
        <v>4100</v>
      </c>
      <c r="J66" s="13">
        <v>3400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-20600</v>
      </c>
      <c r="F72" s="13">
        <v>-20000</v>
      </c>
      <c r="G72" s="13">
        <v>-19100</v>
      </c>
      <c r="H72" s="13">
        <v>-18100</v>
      </c>
      <c r="I72" s="13">
        <v>-17500</v>
      </c>
      <c r="J72" s="13">
        <v>-16700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3100</v>
      </c>
      <c r="F76" s="13">
        <v>3600</v>
      </c>
      <c r="G76" s="13">
        <v>3300</v>
      </c>
      <c r="H76" s="13">
        <v>3900</v>
      </c>
      <c r="I76" s="13">
        <v>4500</v>
      </c>
      <c r="J76" s="13">
        <v>5100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-800</v>
      </c>
      <c r="G81" s="13">
        <v>100</v>
      </c>
      <c r="H81" s="13">
        <v>-300</v>
      </c>
      <c r="I81" s="13">
        <v>-600</v>
      </c>
      <c r="J81" s="13">
        <v>-500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-100</v>
      </c>
      <c r="G89" s="13">
        <v>-500</v>
      </c>
      <c r="H89" s="13">
        <v>100</v>
      </c>
      <c r="I89" s="13">
        <v>-300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800</v>
      </c>
      <c r="H94" s="13">
        <v>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300</v>
      </c>
      <c r="G100" s="13">
        <v>-200</v>
      </c>
      <c r="H100" s="13">
        <v>100</v>
      </c>
      <c r="I100" s="13">
        <v>200</v>
      </c>
      <c r="J100" s="13">
        <v>300</v>
      </c>
      <c r="K100" s="13">
        <v>-1900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100</v>
      </c>
      <c r="H102" s="13">
        <v>100</v>
      </c>
      <c r="I102" s="13">
        <v>-200</v>
      </c>
      <c r="J102" s="13">
        <v>-500</v>
      </c>
      <c r="K102" s="13">
        <v>-2400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290000</v>
      </c>
      <c r="E8" s="13">
        <v>280300</v>
      </c>
      <c r="F8" s="13">
        <v>246600</v>
      </c>
      <c r="G8" s="13">
        <v>249800</v>
      </c>
      <c r="H8" s="13">
        <v>224800</v>
      </c>
      <c r="I8" s="13">
        <v>265700</v>
      </c>
      <c r="J8" s="13">
        <v>246400</v>
      </c>
      <c r="K8" s="13">
        <v>239100</v>
      </c>
    </row>
    <row r="9" spans="1:11" x14ac:dyDescent="0.2">
      <c r="C9" s="11" t="s">
        <v>22</v>
      </c>
      <c r="D9" s="13">
        <v>17300</v>
      </c>
      <c r="E9" s="13">
        <v>15600</v>
      </c>
      <c r="F9" s="13">
        <v>13000</v>
      </c>
      <c r="G9" s="13">
        <v>13000</v>
      </c>
      <c r="H9" s="13">
        <v>12300</v>
      </c>
      <c r="I9" s="13">
        <v>11100</v>
      </c>
      <c r="J9" s="13">
        <v>13900</v>
      </c>
      <c r="K9" s="13">
        <v>15000</v>
      </c>
    </row>
    <row r="10" spans="1:11" x14ac:dyDescent="0.2">
      <c r="C10" s="11" t="s">
        <v>23</v>
      </c>
      <c r="D10" s="13">
        <v>272700</v>
      </c>
      <c r="E10" s="13">
        <v>264700</v>
      </c>
      <c r="F10" s="13">
        <v>233600</v>
      </c>
      <c r="G10" s="13">
        <v>236800</v>
      </c>
      <c r="H10" s="13">
        <v>212500</v>
      </c>
      <c r="I10" s="13">
        <v>254600</v>
      </c>
      <c r="J10" s="13">
        <v>232500</v>
      </c>
      <c r="K10" s="13">
        <v>224100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51200</v>
      </c>
      <c r="I14" s="13">
        <v>-300</v>
      </c>
      <c r="J14" s="13" t="s">
        <v>92</v>
      </c>
      <c r="K14" s="13">
        <v>-1400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1300</v>
      </c>
      <c r="G15" s="13">
        <v>1500</v>
      </c>
      <c r="H15" s="13">
        <v>1900</v>
      </c>
      <c r="I15" s="13">
        <v>1900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125800</v>
      </c>
      <c r="F17" s="13">
        <v>109600</v>
      </c>
      <c r="G17" s="13">
        <v>119800</v>
      </c>
      <c r="H17" s="13">
        <v>115600</v>
      </c>
      <c r="I17" s="13">
        <v>112400</v>
      </c>
      <c r="J17" s="13">
        <v>104000</v>
      </c>
      <c r="K17" s="13">
        <v>104400</v>
      </c>
    </row>
    <row r="18" spans="3:11" x14ac:dyDescent="0.2">
      <c r="C18" s="11" t="s">
        <v>30</v>
      </c>
      <c r="D18" s="13">
        <v>153500</v>
      </c>
      <c r="E18" s="13">
        <v>154500</v>
      </c>
      <c r="F18" s="13">
        <v>137000</v>
      </c>
      <c r="G18" s="13">
        <v>130000</v>
      </c>
      <c r="H18" s="13">
        <v>109200</v>
      </c>
      <c r="I18" s="13">
        <v>153300</v>
      </c>
      <c r="J18" s="13">
        <v>142400</v>
      </c>
      <c r="K18" s="13">
        <v>134700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102200</v>
      </c>
      <c r="E20" s="13">
        <v>86100</v>
      </c>
      <c r="F20" s="13">
        <v>70700</v>
      </c>
      <c r="G20" s="13">
        <v>80100</v>
      </c>
      <c r="H20" s="13">
        <v>46200</v>
      </c>
      <c r="I20" s="13">
        <v>76200</v>
      </c>
      <c r="J20" s="13">
        <v>78300</v>
      </c>
      <c r="K20" s="13">
        <v>54400</v>
      </c>
    </row>
    <row r="21" spans="3:11" x14ac:dyDescent="0.2">
      <c r="C21" s="11" t="s">
        <v>33</v>
      </c>
      <c r="D21" s="13">
        <v>52700</v>
      </c>
      <c r="E21" s="13">
        <v>69600</v>
      </c>
      <c r="F21" s="13">
        <v>67600</v>
      </c>
      <c r="G21" s="13">
        <v>51400</v>
      </c>
      <c r="H21" s="13">
        <v>64900</v>
      </c>
      <c r="I21" s="13">
        <v>79000</v>
      </c>
      <c r="J21" s="13">
        <v>66300</v>
      </c>
      <c r="K21" s="13">
        <v>82600</v>
      </c>
    </row>
    <row r="22" spans="3:11" x14ac:dyDescent="0.2">
      <c r="C22" s="11" t="s">
        <v>34</v>
      </c>
      <c r="D22" s="13">
        <v>83000</v>
      </c>
      <c r="E22" s="13">
        <v>82900</v>
      </c>
      <c r="F22" s="13">
        <v>75600</v>
      </c>
      <c r="G22" s="13">
        <v>67000</v>
      </c>
      <c r="H22" s="13">
        <v>74300</v>
      </c>
      <c r="I22" s="13">
        <v>74200</v>
      </c>
      <c r="J22" s="13">
        <v>73100</v>
      </c>
      <c r="K22" s="13">
        <v>67400</v>
      </c>
    </row>
    <row r="23" spans="3:11" x14ac:dyDescent="0.2">
      <c r="C23" s="11" t="s">
        <v>35</v>
      </c>
      <c r="D23" s="13">
        <v>7700</v>
      </c>
      <c r="E23" s="13">
        <v>23100</v>
      </c>
      <c r="F23" s="13">
        <v>22800</v>
      </c>
      <c r="G23" s="13">
        <v>9100</v>
      </c>
      <c r="H23" s="13">
        <v>-33700</v>
      </c>
      <c r="I23" s="13">
        <v>27700</v>
      </c>
      <c r="J23" s="13">
        <v>13500</v>
      </c>
      <c r="K23" s="13">
        <v>31800</v>
      </c>
    </row>
    <row r="24" spans="3:11" x14ac:dyDescent="0.2">
      <c r="C24" s="11" t="s">
        <v>36</v>
      </c>
      <c r="D24" s="13">
        <v>-119500</v>
      </c>
      <c r="E24" s="13">
        <v>4400</v>
      </c>
      <c r="F24" s="13">
        <v>1300</v>
      </c>
      <c r="G24" s="13">
        <v>-13000</v>
      </c>
      <c r="H24" s="13">
        <v>-5600</v>
      </c>
      <c r="I24" s="13">
        <v>6300</v>
      </c>
      <c r="J24" s="13">
        <v>3000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127200</v>
      </c>
      <c r="E26" s="13">
        <v>18700</v>
      </c>
      <c r="F26" s="13">
        <v>21500</v>
      </c>
      <c r="G26" s="13">
        <v>22100</v>
      </c>
      <c r="H26" s="13">
        <v>-28100</v>
      </c>
      <c r="I26" s="13">
        <v>21400</v>
      </c>
      <c r="J26" s="13">
        <v>10500</v>
      </c>
      <c r="K26" s="13">
        <v>30100</v>
      </c>
    </row>
    <row r="27" spans="3:11" x14ac:dyDescent="0.2">
      <c r="C27" s="11" t="s">
        <v>38</v>
      </c>
      <c r="D27" s="13">
        <v>126200</v>
      </c>
      <c r="E27" s="13">
        <v>17700</v>
      </c>
      <c r="F27" s="13">
        <v>20500</v>
      </c>
      <c r="G27" s="13">
        <v>21100</v>
      </c>
      <c r="H27" s="13">
        <v>-28600</v>
      </c>
      <c r="I27" s="13">
        <v>21400</v>
      </c>
      <c r="J27" s="13">
        <v>10500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-102200</v>
      </c>
      <c r="E32" s="13">
        <v>-86100</v>
      </c>
      <c r="F32" s="13">
        <v>-70700</v>
      </c>
      <c r="G32" s="13">
        <v>-80100</v>
      </c>
      <c r="H32" s="13">
        <v>-46200</v>
      </c>
      <c r="I32" s="13">
        <v>-76200</v>
      </c>
      <c r="J32" s="13">
        <v>-78300</v>
      </c>
      <c r="K32" s="13">
        <v>-54400</v>
      </c>
    </row>
    <row r="33" spans="2:11" x14ac:dyDescent="0.2">
      <c r="C33" s="11" t="s">
        <v>44</v>
      </c>
      <c r="D33" s="13">
        <v>127200</v>
      </c>
      <c r="E33" s="13">
        <v>18700</v>
      </c>
      <c r="F33" s="13">
        <v>21500</v>
      </c>
      <c r="G33" s="13">
        <v>22100</v>
      </c>
      <c r="H33" s="13">
        <v>-28100</v>
      </c>
      <c r="I33" s="13">
        <v>21400</v>
      </c>
      <c r="J33" s="13">
        <v>10500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127200</v>
      </c>
      <c r="E35" s="13">
        <v>18700</v>
      </c>
      <c r="F35" s="13">
        <v>21500</v>
      </c>
      <c r="G35" s="13">
        <v>22100</v>
      </c>
      <c r="H35" s="13">
        <v>-28100</v>
      </c>
      <c r="I35" s="13">
        <v>21400</v>
      </c>
      <c r="J35" s="13">
        <v>10500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172800</v>
      </c>
      <c r="F41" s="13">
        <v>194300</v>
      </c>
      <c r="G41" s="13">
        <v>178000</v>
      </c>
      <c r="H41" s="13">
        <v>184800</v>
      </c>
      <c r="I41" s="13">
        <v>201600</v>
      </c>
      <c r="J41" s="13">
        <v>203100</v>
      </c>
      <c r="K41" s="13">
        <v>185100</v>
      </c>
    </row>
    <row r="42" spans="2:11" x14ac:dyDescent="0.2">
      <c r="C42" s="11" t="s">
        <v>50</v>
      </c>
      <c r="D42" s="13">
        <v>19700</v>
      </c>
      <c r="E42" s="13">
        <v>12600</v>
      </c>
      <c r="F42" s="13">
        <v>33900</v>
      </c>
      <c r="G42" s="13">
        <v>4300</v>
      </c>
      <c r="H42" s="13">
        <v>3400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288700</v>
      </c>
      <c r="E43" s="13">
        <v>285100</v>
      </c>
      <c r="F43" s="13">
        <v>335800</v>
      </c>
      <c r="G43" s="13">
        <v>367500</v>
      </c>
      <c r="H43" s="13">
        <v>326500</v>
      </c>
      <c r="I43" s="13">
        <v>338300</v>
      </c>
      <c r="J43" s="13">
        <v>333400</v>
      </c>
      <c r="K43" s="13">
        <v>342200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393600</v>
      </c>
      <c r="E45" s="13">
        <v>324700</v>
      </c>
      <c r="F45" s="13">
        <v>340300</v>
      </c>
      <c r="G45" s="13">
        <v>372600</v>
      </c>
      <c r="H45" s="13">
        <v>446400</v>
      </c>
      <c r="I45" s="13">
        <v>368500</v>
      </c>
      <c r="J45" s="13">
        <v>391800</v>
      </c>
      <c r="K45" s="13">
        <v>432100</v>
      </c>
    </row>
    <row r="46" spans="2:11" x14ac:dyDescent="0.2">
      <c r="C46" s="11" t="s">
        <v>54</v>
      </c>
      <c r="D46" s="13">
        <v>2876900</v>
      </c>
      <c r="E46" s="13">
        <v>2825000</v>
      </c>
      <c r="F46" s="13">
        <v>3038000</v>
      </c>
      <c r="G46" s="13">
        <v>2431600</v>
      </c>
      <c r="H46" s="13">
        <v>2358000</v>
      </c>
      <c r="I46" s="13">
        <v>2212500</v>
      </c>
      <c r="J46" s="13">
        <v>2111500</v>
      </c>
      <c r="K46" s="13">
        <v>2075700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30600</v>
      </c>
      <c r="J47" s="13">
        <v>31300</v>
      </c>
      <c r="K47" s="13">
        <v>37600</v>
      </c>
    </row>
    <row r="48" spans="2:11" x14ac:dyDescent="0.2">
      <c r="C48" s="11" t="s">
        <v>56</v>
      </c>
      <c r="D48" s="13">
        <v>10800</v>
      </c>
      <c r="E48" s="13">
        <v>9800</v>
      </c>
      <c r="F48" s="13">
        <v>9700</v>
      </c>
      <c r="G48" s="13">
        <v>10800</v>
      </c>
      <c r="H48" s="13">
        <v>11000</v>
      </c>
      <c r="I48" s="13">
        <v>11700</v>
      </c>
      <c r="J48" s="13">
        <v>12300</v>
      </c>
      <c r="K48" s="13">
        <v>11800</v>
      </c>
    </row>
    <row r="49" spans="3:11" x14ac:dyDescent="0.2">
      <c r="C49" s="11" t="s">
        <v>57</v>
      </c>
      <c r="D49" s="13">
        <v>2827700</v>
      </c>
      <c r="E49" s="13">
        <v>2765600</v>
      </c>
      <c r="F49" s="13">
        <v>2635400</v>
      </c>
      <c r="G49" s="13">
        <v>2550500</v>
      </c>
      <c r="H49" s="13">
        <v>2469600</v>
      </c>
      <c r="I49" s="13">
        <v>2227600</v>
      </c>
      <c r="J49" s="13">
        <v>2332300</v>
      </c>
      <c r="K49" s="13">
        <v>2380000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10326800</v>
      </c>
      <c r="E52" s="13">
        <v>10497000</v>
      </c>
      <c r="F52" s="13">
        <v>10844500</v>
      </c>
      <c r="G52" s="13">
        <v>11257300</v>
      </c>
      <c r="H52" s="13">
        <v>11588400</v>
      </c>
      <c r="I52" s="13">
        <v>8740900</v>
      </c>
      <c r="J52" s="13">
        <v>8593900</v>
      </c>
      <c r="K52" s="13">
        <v>8573100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16170600</v>
      </c>
      <c r="E54" s="13">
        <v>16107400</v>
      </c>
      <c r="F54" s="13">
        <v>16531300</v>
      </c>
      <c r="G54" s="13">
        <v>16259300</v>
      </c>
      <c r="H54" s="13">
        <v>16435400</v>
      </c>
      <c r="I54" s="13">
        <v>13226700</v>
      </c>
      <c r="J54" s="13">
        <v>13084700</v>
      </c>
      <c r="K54" s="13">
        <v>13090100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2302900</v>
      </c>
      <c r="E58" s="13">
        <v>2429600</v>
      </c>
      <c r="F58" s="13">
        <v>2718700</v>
      </c>
      <c r="G58" s="13">
        <v>1926800</v>
      </c>
      <c r="H58" s="13">
        <v>729800</v>
      </c>
      <c r="I58" s="13">
        <v>1241600</v>
      </c>
      <c r="J58" s="13">
        <v>1419700</v>
      </c>
      <c r="K58" s="13">
        <v>421300</v>
      </c>
    </row>
    <row r="59" spans="3:11" x14ac:dyDescent="0.2">
      <c r="C59" s="11" t="s">
        <v>67</v>
      </c>
      <c r="D59" s="13">
        <v>67600</v>
      </c>
      <c r="E59" s="13">
        <v>83200</v>
      </c>
      <c r="F59" s="13">
        <v>85600</v>
      </c>
      <c r="G59" s="13">
        <v>69400</v>
      </c>
      <c r="H59" s="13">
        <v>75300</v>
      </c>
      <c r="I59" s="13">
        <v>77700</v>
      </c>
      <c r="J59" s="13">
        <v>75700</v>
      </c>
      <c r="K59" s="13">
        <v>74400</v>
      </c>
    </row>
    <row r="60" spans="3:11" x14ac:dyDescent="0.2">
      <c r="C60" s="11" t="s">
        <v>68</v>
      </c>
      <c r="D60" s="13">
        <v>2508800</v>
      </c>
      <c r="E60" s="13">
        <v>2644400</v>
      </c>
      <c r="F60" s="13">
        <v>2913900</v>
      </c>
      <c r="G60" s="13">
        <v>2102000</v>
      </c>
      <c r="H60" s="13">
        <v>922800</v>
      </c>
      <c r="I60" s="13">
        <v>1416100</v>
      </c>
      <c r="J60" s="13">
        <v>1581200</v>
      </c>
      <c r="K60" s="13">
        <v>580500</v>
      </c>
    </row>
    <row r="61" spans="3:11" x14ac:dyDescent="0.2">
      <c r="C61" s="11" t="s">
        <v>69</v>
      </c>
      <c r="D61" s="13">
        <v>12400900</v>
      </c>
      <c r="E61" s="13">
        <v>12437900</v>
      </c>
      <c r="F61" s="13">
        <v>12608900</v>
      </c>
      <c r="G61" s="13">
        <v>13084200</v>
      </c>
      <c r="H61" s="13">
        <v>14411400</v>
      </c>
      <c r="I61" s="13">
        <v>10808600</v>
      </c>
      <c r="J61" s="13">
        <v>10551900</v>
      </c>
      <c r="K61" s="13">
        <v>11506500</v>
      </c>
    </row>
    <row r="62" spans="3:11" x14ac:dyDescent="0.2">
      <c r="C62" s="11" t="s">
        <v>70</v>
      </c>
      <c r="D62" s="13">
        <v>573900</v>
      </c>
      <c r="E62" s="13">
        <v>465800</v>
      </c>
      <c r="F62" s="13">
        <v>468600</v>
      </c>
      <c r="G62" s="13">
        <v>555100</v>
      </c>
      <c r="H62" s="13">
        <v>601000</v>
      </c>
      <c r="I62" s="13">
        <v>526000</v>
      </c>
      <c r="J62" s="13">
        <v>497600</v>
      </c>
      <c r="K62" s="13">
        <v>561500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15492800</v>
      </c>
      <c r="E66" s="13">
        <v>15556100</v>
      </c>
      <c r="F66" s="13">
        <v>15999500</v>
      </c>
      <c r="G66" s="13">
        <v>15749200</v>
      </c>
      <c r="H66" s="13">
        <v>15942600</v>
      </c>
      <c r="I66" s="13">
        <v>12758500</v>
      </c>
      <c r="J66" s="13">
        <v>12638500</v>
      </c>
      <c r="K66" s="13">
        <v>12658000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49900</v>
      </c>
      <c r="E70" s="13">
        <v>49900</v>
      </c>
      <c r="F70" s="13">
        <v>49900</v>
      </c>
      <c r="G70" s="13">
        <v>49900</v>
      </c>
      <c r="H70" s="13">
        <v>49900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71900</v>
      </c>
      <c r="E72" s="13">
        <v>-55300</v>
      </c>
      <c r="F72" s="13">
        <v>-74000</v>
      </c>
      <c r="G72" s="13">
        <v>-95500</v>
      </c>
      <c r="H72" s="13">
        <v>-117600</v>
      </c>
      <c r="I72" s="13">
        <v>-89600</v>
      </c>
      <c r="J72" s="13">
        <v>-111000</v>
      </c>
      <c r="K72" s="13">
        <v>-121500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627900</v>
      </c>
      <c r="E76" s="13">
        <v>501400</v>
      </c>
      <c r="F76" s="13">
        <v>481900</v>
      </c>
      <c r="G76" s="13">
        <v>460200</v>
      </c>
      <c r="H76" s="13">
        <v>442900</v>
      </c>
      <c r="I76" s="13">
        <v>468200</v>
      </c>
      <c r="J76" s="13">
        <v>446200</v>
      </c>
      <c r="K76" s="13">
        <v>432100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127200</v>
      </c>
      <c r="E81" s="13">
        <v>18700</v>
      </c>
      <c r="F81" s="13">
        <v>21500</v>
      </c>
      <c r="G81" s="13">
        <v>22100</v>
      </c>
      <c r="H81" s="13">
        <v>-28100</v>
      </c>
      <c r="I81" s="13">
        <v>21400</v>
      </c>
      <c r="J81" s="13">
        <v>10500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2100</v>
      </c>
      <c r="I83" s="13">
        <v>1500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-230600</v>
      </c>
      <c r="E89" s="13">
        <v>229500</v>
      </c>
      <c r="F89" s="13">
        <v>-598800</v>
      </c>
      <c r="G89" s="13">
        <v>-148100</v>
      </c>
      <c r="H89" s="13">
        <v>-218000</v>
      </c>
      <c r="I89" s="13">
        <v>19200</v>
      </c>
      <c r="J89" s="13">
        <v>-77900</v>
      </c>
      <c r="K89" s="13">
        <v>-297100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0</v>
      </c>
      <c r="G91" s="13">
        <v>-300</v>
      </c>
      <c r="H91" s="13">
        <v>-500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519700</v>
      </c>
      <c r="E94" s="13">
        <v>441300</v>
      </c>
      <c r="F94" s="13">
        <v>466700</v>
      </c>
      <c r="G94" s="13">
        <v>419800</v>
      </c>
      <c r="H94" s="13">
        <v>187100</v>
      </c>
      <c r="I94" s="13">
        <v>85800</v>
      </c>
      <c r="J94" s="13">
        <v>132000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-295800</v>
      </c>
      <c r="E100" s="13">
        <v>-656100</v>
      </c>
      <c r="F100" s="13">
        <v>151800</v>
      </c>
      <c r="G100" s="13">
        <v>-300400</v>
      </c>
      <c r="H100" s="13">
        <v>16300</v>
      </c>
      <c r="I100" s="13">
        <v>-74200</v>
      </c>
      <c r="J100" s="13">
        <v>-56000</v>
      </c>
      <c r="K100" s="13">
        <v>296800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14700</v>
      </c>
      <c r="F102" s="13">
        <v>19700</v>
      </c>
      <c r="G102" s="13">
        <v>-28700</v>
      </c>
      <c r="H102" s="13">
        <v>-14600</v>
      </c>
      <c r="I102" s="13">
        <v>30800</v>
      </c>
      <c r="J102" s="13">
        <v>-1900</v>
      </c>
      <c r="K102" s="13">
        <v>-3900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24200</v>
      </c>
      <c r="E8" s="13">
        <v>36900</v>
      </c>
      <c r="F8" s="13">
        <v>37000</v>
      </c>
      <c r="G8" s="13">
        <v>37800</v>
      </c>
      <c r="H8" s="13">
        <v>38100</v>
      </c>
      <c r="I8" s="13">
        <v>39000</v>
      </c>
      <c r="J8" s="13">
        <v>40000</v>
      </c>
      <c r="K8" s="13">
        <v>47100</v>
      </c>
    </row>
    <row r="9" spans="1:11" x14ac:dyDescent="0.2">
      <c r="C9" s="11" t="s">
        <v>22</v>
      </c>
      <c r="D9" s="13">
        <v>15800</v>
      </c>
      <c r="E9" s="13">
        <v>17400</v>
      </c>
      <c r="F9" s="13">
        <v>16000</v>
      </c>
      <c r="G9" s="13">
        <v>16500</v>
      </c>
      <c r="H9" s="13">
        <v>16900</v>
      </c>
      <c r="I9" s="13">
        <v>16700</v>
      </c>
      <c r="J9" s="13">
        <v>15900</v>
      </c>
      <c r="K9" s="13">
        <v>16100</v>
      </c>
    </row>
    <row r="10" spans="1:11" x14ac:dyDescent="0.2">
      <c r="C10" s="11" t="s">
        <v>23</v>
      </c>
      <c r="D10" s="13">
        <v>8300</v>
      </c>
      <c r="E10" s="13">
        <v>19500</v>
      </c>
      <c r="F10" s="13">
        <v>21100</v>
      </c>
      <c r="G10" s="13">
        <v>21200</v>
      </c>
      <c r="H10" s="13">
        <v>21200</v>
      </c>
      <c r="I10" s="13">
        <v>22200</v>
      </c>
      <c r="J10" s="13">
        <v>24000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60400</v>
      </c>
      <c r="F14" s="13">
        <v>18600</v>
      </c>
      <c r="G14" s="13">
        <v>1700</v>
      </c>
      <c r="H14" s="13">
        <v>21900</v>
      </c>
      <c r="I14" s="13" t="s">
        <v>92</v>
      </c>
      <c r="J14" s="13">
        <v>6800</v>
      </c>
      <c r="K14" s="13">
        <v>19700</v>
      </c>
    </row>
    <row r="15" spans="1:11" x14ac:dyDescent="0.2">
      <c r="C15" s="11" t="s">
        <v>28</v>
      </c>
      <c r="D15" s="13">
        <v>13100</v>
      </c>
      <c r="E15" s="13">
        <v>14700</v>
      </c>
      <c r="F15" s="13">
        <v>14900</v>
      </c>
      <c r="G15" s="13">
        <v>16000</v>
      </c>
      <c r="H15" s="13">
        <v>17800</v>
      </c>
      <c r="I15" s="13">
        <v>19900</v>
      </c>
      <c r="J15" s="13">
        <v>38600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36700</v>
      </c>
      <c r="F17" s="13">
        <v>35700</v>
      </c>
      <c r="G17" s="13">
        <v>37400</v>
      </c>
      <c r="H17" s="13">
        <v>40800</v>
      </c>
      <c r="I17" s="13">
        <v>41100</v>
      </c>
      <c r="J17" s="13">
        <v>59100</v>
      </c>
      <c r="K17" s="13">
        <v>45600</v>
      </c>
    </row>
    <row r="18" spans="3:11" x14ac:dyDescent="0.2">
      <c r="C18" s="11" t="s">
        <v>30</v>
      </c>
      <c r="D18" s="13">
        <v>-10700</v>
      </c>
      <c r="E18" s="13">
        <v>200</v>
      </c>
      <c r="F18" s="13">
        <v>1300</v>
      </c>
      <c r="G18" s="13">
        <v>300</v>
      </c>
      <c r="H18" s="13">
        <v>-2700</v>
      </c>
      <c r="I18" s="13">
        <v>-2200</v>
      </c>
      <c r="J18" s="13">
        <v>-19100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800</v>
      </c>
      <c r="F20" s="13">
        <v>-300</v>
      </c>
      <c r="G20" s="13">
        <v>-300</v>
      </c>
      <c r="H20" s="13">
        <v>-100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-2400</v>
      </c>
      <c r="E21" s="13">
        <v>14100</v>
      </c>
      <c r="F21" s="13">
        <v>16500</v>
      </c>
      <c r="G21" s="13">
        <v>16600</v>
      </c>
      <c r="H21" s="13">
        <v>15200</v>
      </c>
      <c r="I21" s="13">
        <v>18000</v>
      </c>
      <c r="J21" s="13">
        <v>19700</v>
      </c>
      <c r="K21" s="13">
        <v>26200</v>
      </c>
    </row>
    <row r="22" spans="3:11" x14ac:dyDescent="0.2">
      <c r="C22" s="11" t="s">
        <v>34</v>
      </c>
      <c r="D22" s="13">
        <v>7500</v>
      </c>
      <c r="E22" s="13">
        <v>7900</v>
      </c>
      <c r="F22" s="13">
        <v>8000</v>
      </c>
      <c r="G22" s="13">
        <v>8200</v>
      </c>
      <c r="H22" s="13">
        <v>8300</v>
      </c>
      <c r="I22" s="13">
        <v>8200</v>
      </c>
      <c r="J22" s="13">
        <v>8100</v>
      </c>
      <c r="K22" s="13">
        <v>8100</v>
      </c>
    </row>
    <row r="23" spans="3:11" x14ac:dyDescent="0.2">
      <c r="C23" s="11" t="s">
        <v>35</v>
      </c>
      <c r="D23" s="13">
        <v>-35700</v>
      </c>
      <c r="E23" s="13">
        <v>-69000</v>
      </c>
      <c r="F23" s="13">
        <v>-25000</v>
      </c>
      <c r="G23" s="13">
        <v>-9300</v>
      </c>
      <c r="H23" s="13">
        <v>-32800</v>
      </c>
      <c r="I23" s="13">
        <v>-10100</v>
      </c>
      <c r="J23" s="13">
        <v>-33700</v>
      </c>
      <c r="K23" s="13">
        <v>-26100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-69000</v>
      </c>
      <c r="F26" s="13">
        <v>-25100</v>
      </c>
      <c r="G26" s="13">
        <v>-9400</v>
      </c>
      <c r="H26" s="13">
        <v>-32700</v>
      </c>
      <c r="I26" s="13">
        <v>-10200</v>
      </c>
      <c r="J26" s="13">
        <v>-33800</v>
      </c>
      <c r="K26" s="13">
        <v>-26200</v>
      </c>
    </row>
    <row r="27" spans="3:11" x14ac:dyDescent="0.2">
      <c r="C27" s="11" t="s">
        <v>38</v>
      </c>
      <c r="D27" s="13">
        <v>-35800</v>
      </c>
      <c r="E27" s="13">
        <v>-69000</v>
      </c>
      <c r="F27" s="13">
        <v>-25100</v>
      </c>
      <c r="G27" s="13">
        <v>-9400</v>
      </c>
      <c r="H27" s="13">
        <v>-32800</v>
      </c>
      <c r="I27" s="13">
        <v>-10200</v>
      </c>
      <c r="J27" s="13">
        <v>-33800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-800</v>
      </c>
      <c r="F32" s="13">
        <v>300</v>
      </c>
      <c r="G32" s="13">
        <v>300</v>
      </c>
      <c r="H32" s="13">
        <v>100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-35800</v>
      </c>
      <c r="E33" s="13">
        <v>-69000</v>
      </c>
      <c r="F33" s="13">
        <v>-25100</v>
      </c>
      <c r="G33" s="13">
        <v>-9400</v>
      </c>
      <c r="H33" s="13">
        <v>-32800</v>
      </c>
      <c r="I33" s="13">
        <v>-10200</v>
      </c>
      <c r="J33" s="13">
        <v>-33800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-69000</v>
      </c>
      <c r="F35" s="13">
        <v>-25100</v>
      </c>
      <c r="G35" s="13">
        <v>-9400</v>
      </c>
      <c r="H35" s="13">
        <v>-32800</v>
      </c>
      <c r="I35" s="13">
        <v>-10200</v>
      </c>
      <c r="J35" s="13">
        <v>-33800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32600</v>
      </c>
      <c r="F41" s="13">
        <v>17400</v>
      </c>
      <c r="G41" s="13">
        <v>9400</v>
      </c>
      <c r="H41" s="13">
        <v>15600</v>
      </c>
      <c r="I41" s="13">
        <v>16600</v>
      </c>
      <c r="J41" s="13">
        <v>24200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35300</v>
      </c>
      <c r="E43" s="13">
        <v>32600</v>
      </c>
      <c r="F43" s="13">
        <v>27000</v>
      </c>
      <c r="G43" s="13">
        <v>24100</v>
      </c>
      <c r="H43" s="13">
        <v>22800</v>
      </c>
      <c r="I43" s="13">
        <v>24100</v>
      </c>
      <c r="J43" s="13">
        <v>23100</v>
      </c>
      <c r="K43" s="13">
        <v>24900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14900</v>
      </c>
      <c r="E45" s="13">
        <v>18000</v>
      </c>
      <c r="F45" s="13">
        <v>2800</v>
      </c>
      <c r="G45" s="13">
        <v>4600</v>
      </c>
      <c r="H45" s="13">
        <v>11800</v>
      </c>
      <c r="I45" s="13">
        <v>3200</v>
      </c>
      <c r="J45" s="13">
        <v>2600</v>
      </c>
      <c r="K45" s="13">
        <v>4200</v>
      </c>
    </row>
    <row r="46" spans="2:11" x14ac:dyDescent="0.2">
      <c r="C46" s="11" t="s">
        <v>54</v>
      </c>
      <c r="D46" s="13">
        <v>111300</v>
      </c>
      <c r="E46" s="13">
        <v>113300</v>
      </c>
      <c r="F46" s="13">
        <v>83300</v>
      </c>
      <c r="G46" s="13">
        <v>77200</v>
      </c>
      <c r="H46" s="13">
        <v>91800</v>
      </c>
      <c r="I46" s="13">
        <v>79000</v>
      </c>
      <c r="J46" s="13">
        <v>84700</v>
      </c>
      <c r="K46" s="13">
        <v>87700</v>
      </c>
    </row>
    <row r="47" spans="2:11" x14ac:dyDescent="0.2">
      <c r="C47" s="11" t="s">
        <v>55</v>
      </c>
      <c r="D47" s="13" t="s">
        <v>92</v>
      </c>
      <c r="E47" s="13">
        <v>11000</v>
      </c>
      <c r="F47" s="13">
        <v>11300</v>
      </c>
      <c r="G47" s="13">
        <v>11600</v>
      </c>
      <c r="H47" s="13">
        <v>11800</v>
      </c>
      <c r="I47" s="13">
        <v>12100</v>
      </c>
      <c r="J47" s="13">
        <v>12400</v>
      </c>
      <c r="K47" s="13">
        <v>13000</v>
      </c>
    </row>
    <row r="48" spans="2:11" x14ac:dyDescent="0.2">
      <c r="C48" s="11" t="s">
        <v>56</v>
      </c>
      <c r="D48" s="13">
        <v>979400</v>
      </c>
      <c r="E48" s="13">
        <v>1007400</v>
      </c>
      <c r="F48" s="13">
        <v>1095700</v>
      </c>
      <c r="G48" s="13">
        <v>1117900</v>
      </c>
      <c r="H48" s="13">
        <v>1126800</v>
      </c>
      <c r="I48" s="13">
        <v>1166500</v>
      </c>
      <c r="J48" s="13">
        <v>1133700</v>
      </c>
      <c r="K48" s="13">
        <v>1162600</v>
      </c>
    </row>
    <row r="49" spans="3:11" x14ac:dyDescent="0.2">
      <c r="C49" s="11" t="s">
        <v>57</v>
      </c>
      <c r="D49" s="13">
        <v>75900</v>
      </c>
      <c r="E49" s="13">
        <v>80100</v>
      </c>
      <c r="F49" s="13">
        <v>85300</v>
      </c>
      <c r="G49" s="13">
        <v>89500</v>
      </c>
      <c r="H49" s="13">
        <v>95900</v>
      </c>
      <c r="I49" s="13">
        <v>101500</v>
      </c>
      <c r="J49" s="13">
        <v>98000</v>
      </c>
      <c r="K49" s="13">
        <v>110100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9100</v>
      </c>
      <c r="F52" s="13">
        <v>9500</v>
      </c>
      <c r="G52" s="13">
        <v>27800</v>
      </c>
      <c r="H52" s="13">
        <v>5500</v>
      </c>
      <c r="I52" s="13">
        <v>1900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1170500</v>
      </c>
      <c r="E54" s="13">
        <v>1222800</v>
      </c>
      <c r="F54" s="13">
        <v>1288200</v>
      </c>
      <c r="G54" s="13">
        <v>1327900</v>
      </c>
      <c r="H54" s="13">
        <v>1336400</v>
      </c>
      <c r="I54" s="13">
        <v>1368900</v>
      </c>
      <c r="J54" s="13">
        <v>1339900</v>
      </c>
      <c r="K54" s="13">
        <v>1385500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1700</v>
      </c>
      <c r="G57" s="13">
        <v>1800</v>
      </c>
      <c r="H57" s="13">
        <v>1200</v>
      </c>
      <c r="I57" s="13">
        <v>1100</v>
      </c>
      <c r="J57" s="13">
        <v>1600</v>
      </c>
      <c r="K57" s="13">
        <v>2200</v>
      </c>
    </row>
    <row r="58" spans="3:11" x14ac:dyDescent="0.2">
      <c r="C58" s="11" t="s">
        <v>66</v>
      </c>
      <c r="D58" s="13">
        <v>800</v>
      </c>
      <c r="E58" s="13">
        <v>300</v>
      </c>
      <c r="F58" s="13">
        <v>600</v>
      </c>
      <c r="G58" s="13">
        <v>900</v>
      </c>
      <c r="H58" s="13">
        <v>0</v>
      </c>
      <c r="I58" s="13">
        <v>400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16400</v>
      </c>
      <c r="E59" s="13">
        <v>18500</v>
      </c>
      <c r="F59" s="13">
        <v>17300</v>
      </c>
      <c r="G59" s="13">
        <v>11300</v>
      </c>
      <c r="H59" s="13">
        <v>13700</v>
      </c>
      <c r="I59" s="13">
        <v>15300</v>
      </c>
      <c r="J59" s="13">
        <v>13200</v>
      </c>
      <c r="K59" s="13">
        <v>10800</v>
      </c>
    </row>
    <row r="60" spans="3:11" x14ac:dyDescent="0.2">
      <c r="C60" s="11" t="s">
        <v>68</v>
      </c>
      <c r="D60" s="13">
        <v>42200</v>
      </c>
      <c r="E60" s="13">
        <v>41700</v>
      </c>
      <c r="F60" s="13">
        <v>37800</v>
      </c>
      <c r="G60" s="13">
        <v>29900</v>
      </c>
      <c r="H60" s="13">
        <v>37200</v>
      </c>
      <c r="I60" s="13">
        <v>38200</v>
      </c>
      <c r="J60" s="13">
        <v>33100</v>
      </c>
      <c r="K60" s="13">
        <v>30200</v>
      </c>
    </row>
    <row r="61" spans="3:11" x14ac:dyDescent="0.2">
      <c r="C61" s="11" t="s">
        <v>69</v>
      </c>
      <c r="D61" s="13">
        <v>472800</v>
      </c>
      <c r="E61" s="13">
        <v>491300</v>
      </c>
      <c r="F61" s="13">
        <v>491000</v>
      </c>
      <c r="G61" s="13">
        <v>512800</v>
      </c>
      <c r="H61" s="13">
        <v>490200</v>
      </c>
      <c r="I61" s="13">
        <v>493700</v>
      </c>
      <c r="J61" s="13">
        <v>470400</v>
      </c>
      <c r="K61" s="13">
        <v>479200</v>
      </c>
    </row>
    <row r="62" spans="3:11" x14ac:dyDescent="0.2">
      <c r="C62" s="11" t="s">
        <v>70</v>
      </c>
      <c r="D62" s="13">
        <v>31000</v>
      </c>
      <c r="E62" s="13">
        <v>29600</v>
      </c>
      <c r="F62" s="13">
        <v>30000</v>
      </c>
      <c r="G62" s="13">
        <v>30400</v>
      </c>
      <c r="H62" s="13">
        <v>43700</v>
      </c>
      <c r="I62" s="13">
        <v>34600</v>
      </c>
      <c r="J62" s="13">
        <v>18800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546000</v>
      </c>
      <c r="E66" s="13">
        <v>562700</v>
      </c>
      <c r="F66" s="13">
        <v>558900</v>
      </c>
      <c r="G66" s="13">
        <v>573100</v>
      </c>
      <c r="H66" s="13">
        <v>571200</v>
      </c>
      <c r="I66" s="13">
        <v>566500</v>
      </c>
      <c r="J66" s="13">
        <v>522400</v>
      </c>
      <c r="K66" s="13">
        <v>529600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-528500</v>
      </c>
      <c r="E72" s="13">
        <v>-491500</v>
      </c>
      <c r="F72" s="13">
        <v>-421300</v>
      </c>
      <c r="G72" s="13">
        <v>-395000</v>
      </c>
      <c r="H72" s="13">
        <v>-384300</v>
      </c>
      <c r="I72" s="13">
        <v>-345900</v>
      </c>
      <c r="J72" s="13">
        <v>-330100</v>
      </c>
      <c r="K72" s="13">
        <v>-290700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623200</v>
      </c>
      <c r="E76" s="13">
        <v>658800</v>
      </c>
      <c r="F76" s="13">
        <v>728000</v>
      </c>
      <c r="G76" s="13">
        <v>753500</v>
      </c>
      <c r="H76" s="13">
        <v>763900</v>
      </c>
      <c r="I76" s="13">
        <v>800900</v>
      </c>
      <c r="J76" s="13">
        <v>816100</v>
      </c>
      <c r="K76" s="13">
        <v>854600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-35800</v>
      </c>
      <c r="E81" s="13">
        <v>-69000</v>
      </c>
      <c r="F81" s="13">
        <v>-25100</v>
      </c>
      <c r="G81" s="13">
        <v>-9400</v>
      </c>
      <c r="H81" s="13">
        <v>-32800</v>
      </c>
      <c r="I81" s="13">
        <v>-10200</v>
      </c>
      <c r="J81" s="13">
        <v>-33800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8200</v>
      </c>
      <c r="F83" s="13">
        <v>24200</v>
      </c>
      <c r="G83" s="13">
        <v>8500</v>
      </c>
      <c r="H83" s="13">
        <v>8500</v>
      </c>
      <c r="I83" s="13">
        <v>8500</v>
      </c>
      <c r="J83" s="13">
        <v>8700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5700</v>
      </c>
      <c r="F89" s="13">
        <v>11600</v>
      </c>
      <c r="G89" s="13">
        <v>-2200</v>
      </c>
      <c r="H89" s="13">
        <v>12500</v>
      </c>
      <c r="I89" s="13">
        <v>13800</v>
      </c>
      <c r="J89" s="13">
        <v>17000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-17000</v>
      </c>
      <c r="F91" s="13">
        <v>-10000</v>
      </c>
      <c r="G91" s="13">
        <v>-5600</v>
      </c>
      <c r="H91" s="13">
        <v>-9900</v>
      </c>
      <c r="I91" s="13">
        <v>-4500</v>
      </c>
      <c r="J91" s="13">
        <v>-3800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4700</v>
      </c>
      <c r="F94" s="13">
        <v>16600</v>
      </c>
      <c r="G94" s="13">
        <v>-13100</v>
      </c>
      <c r="H94" s="13">
        <v>-8300</v>
      </c>
      <c r="I94" s="13">
        <v>-38100</v>
      </c>
      <c r="J94" s="13">
        <v>-1100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5600</v>
      </c>
      <c r="H96" s="13">
        <v>5600</v>
      </c>
      <c r="I96" s="13">
        <v>5600</v>
      </c>
      <c r="J96" s="13">
        <v>5600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-1200</v>
      </c>
      <c r="F100" s="13">
        <v>-23200</v>
      </c>
      <c r="G100" s="13">
        <v>6700</v>
      </c>
      <c r="H100" s="13">
        <v>1400</v>
      </c>
      <c r="I100" s="13">
        <v>17000</v>
      </c>
      <c r="J100" s="13">
        <v>-15600</v>
      </c>
      <c r="K100" s="13">
        <v>-5800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9300</v>
      </c>
      <c r="F102" s="13">
        <v>5000</v>
      </c>
      <c r="G102" s="13">
        <v>-8700</v>
      </c>
      <c r="H102" s="13">
        <v>5600</v>
      </c>
      <c r="I102" s="13">
        <v>-7400</v>
      </c>
      <c r="J102" s="13">
        <v>300</v>
      </c>
      <c r="K102" s="13">
        <v>1400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0</v>
      </c>
      <c r="H8" s="13">
        <v>100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100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-200</v>
      </c>
      <c r="G10" s="13">
        <v>0</v>
      </c>
      <c r="H10" s="13">
        <v>-100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300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-3700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2400</v>
      </c>
      <c r="G17" s="13">
        <v>2700</v>
      </c>
      <c r="H17" s="13">
        <v>2500</v>
      </c>
      <c r="I17" s="13">
        <v>2700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-2200</v>
      </c>
      <c r="E18" s="13">
        <v>-2100</v>
      </c>
      <c r="F18" s="13">
        <v>-2200</v>
      </c>
      <c r="G18" s="13">
        <v>-2700</v>
      </c>
      <c r="H18" s="13">
        <v>-2300</v>
      </c>
      <c r="I18" s="13">
        <v>-2500</v>
      </c>
      <c r="J18" s="13">
        <v>-2100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-1400</v>
      </c>
      <c r="F20" s="13">
        <v>-400</v>
      </c>
      <c r="G20" s="13">
        <v>-200</v>
      </c>
      <c r="H20" s="13">
        <v>-300</v>
      </c>
      <c r="I20" s="13">
        <v>1100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-2500</v>
      </c>
      <c r="E21" s="13">
        <v>-700</v>
      </c>
      <c r="F21" s="13">
        <v>-1900</v>
      </c>
      <c r="G21" s="13">
        <v>-2400</v>
      </c>
      <c r="H21" s="13">
        <v>-2000</v>
      </c>
      <c r="I21" s="13">
        <v>-3500</v>
      </c>
      <c r="J21" s="13">
        <v>-2100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-100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3000</v>
      </c>
      <c r="F23" s="13">
        <v>-1900</v>
      </c>
      <c r="G23" s="13">
        <v>-2400</v>
      </c>
      <c r="H23" s="13">
        <v>-2100</v>
      </c>
      <c r="I23" s="13">
        <v>-3600</v>
      </c>
      <c r="J23" s="13">
        <v>-2100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3000</v>
      </c>
      <c r="F26" s="13">
        <v>-1900</v>
      </c>
      <c r="G26" s="13">
        <v>-2400</v>
      </c>
      <c r="H26" s="13">
        <v>-2100</v>
      </c>
      <c r="I26" s="13">
        <v>-3600</v>
      </c>
      <c r="J26" s="13">
        <v>-2100</v>
      </c>
      <c r="K26" s="13">
        <v>-2500</v>
      </c>
    </row>
    <row r="27" spans="3:11" x14ac:dyDescent="0.2">
      <c r="C27" s="11" t="s">
        <v>38</v>
      </c>
      <c r="D27" s="13">
        <v>-700</v>
      </c>
      <c r="E27" s="13">
        <v>2800</v>
      </c>
      <c r="F27" s="13">
        <v>-1900</v>
      </c>
      <c r="G27" s="13">
        <v>-2400</v>
      </c>
      <c r="H27" s="13">
        <v>-2100</v>
      </c>
      <c r="I27" s="13">
        <v>-3600</v>
      </c>
      <c r="J27" s="13">
        <v>-2100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1400</v>
      </c>
      <c r="F32" s="13">
        <v>400</v>
      </c>
      <c r="G32" s="13">
        <v>200</v>
      </c>
      <c r="H32" s="13">
        <v>300</v>
      </c>
      <c r="I32" s="13">
        <v>-1100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-700</v>
      </c>
      <c r="E33" s="13">
        <v>3000</v>
      </c>
      <c r="F33" s="13">
        <v>-1900</v>
      </c>
      <c r="G33" s="13">
        <v>-2400</v>
      </c>
      <c r="H33" s="13">
        <v>-2100</v>
      </c>
      <c r="I33" s="13">
        <v>-3600</v>
      </c>
      <c r="J33" s="13">
        <v>-2100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3000</v>
      </c>
      <c r="F35" s="13">
        <v>-1900</v>
      </c>
      <c r="G35" s="13">
        <v>-2400</v>
      </c>
      <c r="H35" s="13">
        <v>-2100</v>
      </c>
      <c r="I35" s="13">
        <v>-3600</v>
      </c>
      <c r="J35" s="13">
        <v>-2100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1900</v>
      </c>
      <c r="I41" s="13">
        <v>400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200</v>
      </c>
      <c r="G43" s="13">
        <v>200</v>
      </c>
      <c r="H43" s="13">
        <v>100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1600</v>
      </c>
      <c r="F45" s="13">
        <v>800</v>
      </c>
      <c r="G45" s="13">
        <v>2800</v>
      </c>
      <c r="H45" s="13">
        <v>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2300</v>
      </c>
      <c r="F46" s="13">
        <v>1600</v>
      </c>
      <c r="G46" s="13">
        <v>3600</v>
      </c>
      <c r="H46" s="13">
        <v>4300</v>
      </c>
      <c r="I46" s="13">
        <v>1000</v>
      </c>
      <c r="J46" s="13">
        <v>700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2300</v>
      </c>
      <c r="F54" s="13">
        <v>1700</v>
      </c>
      <c r="G54" s="13">
        <v>3700</v>
      </c>
      <c r="H54" s="13">
        <v>4400</v>
      </c>
      <c r="I54" s="13">
        <v>1000</v>
      </c>
      <c r="J54" s="13">
        <v>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5200</v>
      </c>
      <c r="F57" s="13">
        <v>6900</v>
      </c>
      <c r="G57" s="13">
        <v>6400</v>
      </c>
      <c r="H57" s="13">
        <v>6200</v>
      </c>
      <c r="I57" s="13">
        <v>5500</v>
      </c>
      <c r="J57" s="13">
        <v>5900</v>
      </c>
      <c r="K57" s="13">
        <v>4700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7500</v>
      </c>
      <c r="G58" s="13">
        <v>8800</v>
      </c>
      <c r="H58" s="13">
        <v>8800</v>
      </c>
      <c r="I58" s="13">
        <v>10200</v>
      </c>
      <c r="J58" s="13">
        <v>5000</v>
      </c>
      <c r="K58" s="13">
        <v>5100</v>
      </c>
    </row>
    <row r="59" spans="3:11" x14ac:dyDescent="0.2">
      <c r="C59" s="11" t="s">
        <v>67</v>
      </c>
      <c r="D59" s="13">
        <v>1100</v>
      </c>
      <c r="E59" s="13">
        <v>500</v>
      </c>
      <c r="F59" s="13">
        <v>3800</v>
      </c>
      <c r="G59" s="13">
        <v>4100</v>
      </c>
      <c r="H59" s="13">
        <v>3700</v>
      </c>
      <c r="I59" s="13">
        <v>3800</v>
      </c>
      <c r="J59" s="13">
        <v>3800</v>
      </c>
      <c r="K59" s="13">
        <v>4100</v>
      </c>
    </row>
    <row r="60" spans="3:11" x14ac:dyDescent="0.2">
      <c r="C60" s="11" t="s">
        <v>68</v>
      </c>
      <c r="D60" s="13">
        <v>5000</v>
      </c>
      <c r="E60" s="13">
        <v>6200</v>
      </c>
      <c r="F60" s="13">
        <v>18200</v>
      </c>
      <c r="G60" s="13">
        <v>19200</v>
      </c>
      <c r="H60" s="13">
        <v>18600</v>
      </c>
      <c r="I60" s="13">
        <v>20000</v>
      </c>
      <c r="J60" s="13">
        <v>14700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>
        <v>400</v>
      </c>
      <c r="H62" s="13">
        <v>0</v>
      </c>
      <c r="I62" s="13">
        <v>200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6200</v>
      </c>
      <c r="F66" s="13">
        <v>18300</v>
      </c>
      <c r="G66" s="13">
        <v>19700</v>
      </c>
      <c r="H66" s="13">
        <v>18700</v>
      </c>
      <c r="I66" s="13">
        <v>20200</v>
      </c>
      <c r="J66" s="13">
        <v>16500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-101200</v>
      </c>
      <c r="E72" s="13">
        <v>-100500</v>
      </c>
      <c r="F72" s="13">
        <v>-103500</v>
      </c>
      <c r="G72" s="13">
        <v>-101600</v>
      </c>
      <c r="H72" s="13">
        <v>-99200</v>
      </c>
      <c r="I72" s="13">
        <v>-97100</v>
      </c>
      <c r="J72" s="13">
        <v>-93500</v>
      </c>
      <c r="K72" s="13">
        <v>-91400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-3800</v>
      </c>
      <c r="F76" s="13">
        <v>-16600</v>
      </c>
      <c r="G76" s="13">
        <v>-16000</v>
      </c>
      <c r="H76" s="13">
        <v>-14300</v>
      </c>
      <c r="I76" s="13">
        <v>-19200</v>
      </c>
      <c r="J76" s="13">
        <v>-15700</v>
      </c>
      <c r="K76" s="13">
        <v>-13400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</v>
      </c>
      <c r="E81" s="13">
        <v>3000</v>
      </c>
      <c r="F81" s="13">
        <v>-1900</v>
      </c>
      <c r="G81" s="13">
        <v>-2400</v>
      </c>
      <c r="H81" s="13">
        <v>-2100</v>
      </c>
      <c r="I81" s="13">
        <v>-3600</v>
      </c>
      <c r="J81" s="13">
        <v>-2100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-2300</v>
      </c>
      <c r="F89" s="13">
        <v>-1900</v>
      </c>
      <c r="G89" s="13">
        <v>-2000</v>
      </c>
      <c r="H89" s="13">
        <v>-1900</v>
      </c>
      <c r="I89" s="13">
        <v>-1500</v>
      </c>
      <c r="J89" s="13">
        <v>-1500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-700</v>
      </c>
      <c r="F94" s="13">
        <v>1900</v>
      </c>
      <c r="G94" s="13">
        <v>400</v>
      </c>
      <c r="H94" s="13">
        <v>-2300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2900</v>
      </c>
      <c r="F100" s="13" t="s">
        <v>92</v>
      </c>
      <c r="G100" s="13">
        <v>-100</v>
      </c>
      <c r="H100" s="13">
        <v>5500</v>
      </c>
      <c r="I100" s="13">
        <v>2000</v>
      </c>
      <c r="J100" s="13">
        <v>1700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-1800</v>
      </c>
      <c r="H102" s="13">
        <v>1200</v>
      </c>
      <c r="I102" s="13">
        <v>500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938000</v>
      </c>
      <c r="E8" s="13">
        <v>942100</v>
      </c>
      <c r="F8" s="13">
        <v>669400</v>
      </c>
      <c r="G8" s="13">
        <v>631800</v>
      </c>
      <c r="H8" s="13">
        <v>531000</v>
      </c>
      <c r="I8" s="13">
        <v>496500</v>
      </c>
      <c r="J8" s="13">
        <v>396600</v>
      </c>
      <c r="K8" s="13">
        <v>305500</v>
      </c>
    </row>
    <row r="9" spans="1:11" x14ac:dyDescent="0.2">
      <c r="C9" s="11" t="s">
        <v>22</v>
      </c>
      <c r="D9" s="13">
        <v>338500</v>
      </c>
      <c r="E9" s="13">
        <v>362600</v>
      </c>
      <c r="F9" s="13">
        <v>253600</v>
      </c>
      <c r="G9" s="13">
        <v>253100</v>
      </c>
      <c r="H9" s="13">
        <v>210100</v>
      </c>
      <c r="I9" s="13">
        <v>200900</v>
      </c>
      <c r="J9" s="13">
        <v>164600</v>
      </c>
      <c r="K9" s="13">
        <v>137000</v>
      </c>
    </row>
    <row r="10" spans="1:11" x14ac:dyDescent="0.2">
      <c r="C10" s="11" t="s">
        <v>23</v>
      </c>
      <c r="D10" s="13">
        <v>599500</v>
      </c>
      <c r="E10" s="13">
        <v>579400</v>
      </c>
      <c r="F10" s="13">
        <v>415800</v>
      </c>
      <c r="G10" s="13">
        <v>378700</v>
      </c>
      <c r="H10" s="13">
        <v>320900</v>
      </c>
      <c r="I10" s="13">
        <v>295600</v>
      </c>
      <c r="J10" s="13">
        <v>232100</v>
      </c>
      <c r="K10" s="13">
        <v>168500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 t="s">
        <v>92</v>
      </c>
      <c r="F12" s="13">
        <v>10600</v>
      </c>
      <c r="G12" s="13" t="s">
        <v>92</v>
      </c>
      <c r="H12" s="13">
        <v>10600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13700</v>
      </c>
      <c r="E15" s="13">
        <v>13300</v>
      </c>
      <c r="F15" s="13">
        <v>10400</v>
      </c>
      <c r="G15" s="13">
        <v>9300</v>
      </c>
      <c r="H15" s="13">
        <v>7900</v>
      </c>
      <c r="I15" s="13">
        <v>6900</v>
      </c>
      <c r="J15" s="13">
        <v>4900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834500</v>
      </c>
      <c r="E17" s="13">
        <v>825500</v>
      </c>
      <c r="F17" s="13">
        <v>611500</v>
      </c>
      <c r="G17" s="13">
        <v>579100</v>
      </c>
      <c r="H17" s="13">
        <v>483100</v>
      </c>
      <c r="I17" s="13">
        <v>452600</v>
      </c>
      <c r="J17" s="13">
        <v>380800</v>
      </c>
      <c r="K17" s="13">
        <v>277800</v>
      </c>
    </row>
    <row r="18" spans="3:11" x14ac:dyDescent="0.2">
      <c r="C18" s="11" t="s">
        <v>30</v>
      </c>
      <c r="D18" s="13">
        <v>103500</v>
      </c>
      <c r="E18" s="13">
        <v>116600</v>
      </c>
      <c r="F18" s="13">
        <v>57900</v>
      </c>
      <c r="G18" s="13">
        <v>52600</v>
      </c>
      <c r="H18" s="13">
        <v>47900</v>
      </c>
      <c r="I18" s="13">
        <v>43900</v>
      </c>
      <c r="J18" s="13">
        <v>15800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178100</v>
      </c>
      <c r="F20" s="13">
        <v>-34000</v>
      </c>
      <c r="G20" s="13">
        <v>7100</v>
      </c>
      <c r="H20" s="13">
        <v>106500</v>
      </c>
      <c r="I20" s="13">
        <v>54800</v>
      </c>
      <c r="J20" s="13">
        <v>46200</v>
      </c>
      <c r="K20" s="13">
        <v>-33400</v>
      </c>
    </row>
    <row r="21" spans="3:11" x14ac:dyDescent="0.2">
      <c r="C21" s="11" t="s">
        <v>33</v>
      </c>
      <c r="D21" s="13">
        <v>91300</v>
      </c>
      <c r="E21" s="13">
        <v>-48200</v>
      </c>
      <c r="F21" s="13">
        <v>102400</v>
      </c>
      <c r="G21" s="13">
        <v>54900</v>
      </c>
      <c r="H21" s="13">
        <v>-50800</v>
      </c>
      <c r="I21" s="13">
        <v>-4000</v>
      </c>
      <c r="J21" s="13">
        <v>-25500</v>
      </c>
      <c r="K21" s="13">
        <v>64200</v>
      </c>
    </row>
    <row r="22" spans="3:11" x14ac:dyDescent="0.2">
      <c r="C22" s="11" t="s">
        <v>34</v>
      </c>
      <c r="D22" s="13">
        <v>-500</v>
      </c>
      <c r="E22" s="13">
        <v>7400</v>
      </c>
      <c r="F22" s="13">
        <v>-2100</v>
      </c>
      <c r="G22" s="13">
        <v>4600</v>
      </c>
      <c r="H22" s="13">
        <v>-400</v>
      </c>
      <c r="I22" s="13">
        <v>1500</v>
      </c>
      <c r="J22" s="13">
        <v>-1400</v>
      </c>
      <c r="K22" s="13">
        <v>1400</v>
      </c>
    </row>
    <row r="23" spans="3:11" x14ac:dyDescent="0.2">
      <c r="C23" s="11" t="s">
        <v>35</v>
      </c>
      <c r="D23" s="13">
        <v>88300</v>
      </c>
      <c r="E23" s="13">
        <v>-59500</v>
      </c>
      <c r="F23" s="13">
        <v>101100</v>
      </c>
      <c r="G23" s="13">
        <v>47400</v>
      </c>
      <c r="H23" s="13">
        <v>-53300</v>
      </c>
      <c r="I23" s="13">
        <v>-7500</v>
      </c>
      <c r="J23" s="13">
        <v>-26400</v>
      </c>
      <c r="K23" s="13">
        <v>60800</v>
      </c>
    </row>
    <row r="24" spans="3:11" x14ac:dyDescent="0.2">
      <c r="C24" s="11" t="s">
        <v>36</v>
      </c>
      <c r="D24" s="13">
        <v>1100</v>
      </c>
      <c r="E24" s="13">
        <v>-8000</v>
      </c>
      <c r="F24" s="13">
        <v>2200</v>
      </c>
      <c r="G24" s="13">
        <v>13100</v>
      </c>
      <c r="H24" s="13">
        <v>-21600</v>
      </c>
      <c r="I24" s="13">
        <v>-11200</v>
      </c>
      <c r="J24" s="13">
        <v>2200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87100</v>
      </c>
      <c r="E26" s="13">
        <v>-51400</v>
      </c>
      <c r="F26" s="13">
        <v>98900</v>
      </c>
      <c r="G26" s="13">
        <v>34300</v>
      </c>
      <c r="H26" s="13">
        <v>-31700</v>
      </c>
      <c r="I26" s="13">
        <v>3700</v>
      </c>
      <c r="J26" s="13">
        <v>-28600</v>
      </c>
      <c r="K26" s="13">
        <v>51400</v>
      </c>
    </row>
    <row r="27" spans="3:11" x14ac:dyDescent="0.2">
      <c r="C27" s="11" t="s">
        <v>38</v>
      </c>
      <c r="D27" s="13">
        <v>87100</v>
      </c>
      <c r="E27" s="13">
        <v>-51400</v>
      </c>
      <c r="F27" s="13">
        <v>98900</v>
      </c>
      <c r="G27" s="13">
        <v>34300</v>
      </c>
      <c r="H27" s="13">
        <v>-31700</v>
      </c>
      <c r="I27" s="13">
        <v>3700</v>
      </c>
      <c r="J27" s="13">
        <v>-28600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-25900</v>
      </c>
      <c r="E32" s="13">
        <v>-178100</v>
      </c>
      <c r="F32" s="13">
        <v>34000</v>
      </c>
      <c r="G32" s="13">
        <v>-7100</v>
      </c>
      <c r="H32" s="13">
        <v>-106500</v>
      </c>
      <c r="I32" s="13">
        <v>-54800</v>
      </c>
      <c r="J32" s="13">
        <v>-46200</v>
      </c>
      <c r="K32" s="13">
        <v>33400</v>
      </c>
    </row>
    <row r="33" spans="2:11" x14ac:dyDescent="0.2">
      <c r="C33" s="11" t="s">
        <v>44</v>
      </c>
      <c r="D33" s="13">
        <v>87100</v>
      </c>
      <c r="E33" s="13">
        <v>-51400</v>
      </c>
      <c r="F33" s="13">
        <v>98900</v>
      </c>
      <c r="G33" s="13">
        <v>34300</v>
      </c>
      <c r="H33" s="13">
        <v>-31700</v>
      </c>
      <c r="I33" s="13">
        <v>3700</v>
      </c>
      <c r="J33" s="13">
        <v>-28600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87100</v>
      </c>
      <c r="E35" s="13">
        <v>-51400</v>
      </c>
      <c r="F35" s="13">
        <v>98900</v>
      </c>
      <c r="G35" s="13">
        <v>34300</v>
      </c>
      <c r="H35" s="13">
        <v>-31700</v>
      </c>
      <c r="I35" s="13">
        <v>3700</v>
      </c>
      <c r="J35" s="13">
        <v>-28600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1286200</v>
      </c>
      <c r="E41" s="13">
        <v>1064500</v>
      </c>
      <c r="F41" s="13">
        <v>1020000</v>
      </c>
      <c r="G41" s="13">
        <v>726000</v>
      </c>
      <c r="H41" s="13">
        <v>587400</v>
      </c>
      <c r="I41" s="13">
        <v>376700</v>
      </c>
      <c r="J41" s="13">
        <v>401200</v>
      </c>
      <c r="K41" s="13">
        <v>584000</v>
      </c>
    </row>
    <row r="42" spans="2:11" x14ac:dyDescent="0.2">
      <c r="C42" s="11" t="s">
        <v>50</v>
      </c>
      <c r="D42" s="13">
        <v>45100</v>
      </c>
      <c r="E42" s="13">
        <v>37200</v>
      </c>
      <c r="F42" s="13">
        <v>48200</v>
      </c>
      <c r="G42" s="13">
        <v>21700</v>
      </c>
      <c r="H42" s="13">
        <v>21100</v>
      </c>
      <c r="I42" s="13">
        <v>38600</v>
      </c>
      <c r="J42" s="13">
        <v>28400</v>
      </c>
      <c r="K42" s="13">
        <v>20800</v>
      </c>
    </row>
    <row r="43" spans="2:11" x14ac:dyDescent="0.2">
      <c r="C43" s="11" t="s">
        <v>51</v>
      </c>
      <c r="D43" s="13">
        <v>479100</v>
      </c>
      <c r="E43" s="13">
        <v>496200</v>
      </c>
      <c r="F43" s="13">
        <v>329100</v>
      </c>
      <c r="G43" s="13">
        <v>389800</v>
      </c>
      <c r="H43" s="13">
        <v>274800</v>
      </c>
      <c r="I43" s="13">
        <v>336000</v>
      </c>
      <c r="J43" s="13">
        <v>241800</v>
      </c>
      <c r="K43" s="13">
        <v>197000</v>
      </c>
    </row>
    <row r="44" spans="2:11" x14ac:dyDescent="0.2">
      <c r="C44" s="11" t="s">
        <v>52</v>
      </c>
      <c r="D44" s="13">
        <v>529400</v>
      </c>
      <c r="E44" s="13">
        <v>453200</v>
      </c>
      <c r="F44" s="13">
        <v>462600</v>
      </c>
      <c r="G44" s="13">
        <v>446600</v>
      </c>
      <c r="H44" s="13">
        <v>423400</v>
      </c>
      <c r="I44" s="13">
        <v>487100</v>
      </c>
      <c r="J44" s="13">
        <v>427800</v>
      </c>
      <c r="K44" s="13">
        <v>227000</v>
      </c>
    </row>
    <row r="45" spans="2:11" x14ac:dyDescent="0.2">
      <c r="C45" s="11" t="s">
        <v>53</v>
      </c>
      <c r="D45" s="13">
        <v>92600</v>
      </c>
      <c r="E45" s="13">
        <v>75100</v>
      </c>
      <c r="F45" s="13">
        <v>50000</v>
      </c>
      <c r="G45" s="13">
        <v>54100</v>
      </c>
      <c r="H45" s="13">
        <v>28500</v>
      </c>
      <c r="I45" s="13">
        <v>35600</v>
      </c>
      <c r="J45" s="13">
        <v>15100</v>
      </c>
      <c r="K45" s="13">
        <v>36900</v>
      </c>
    </row>
    <row r="46" spans="2:11" x14ac:dyDescent="0.2">
      <c r="C46" s="11" t="s">
        <v>54</v>
      </c>
      <c r="D46" s="13">
        <v>2474800</v>
      </c>
      <c r="E46" s="13">
        <v>2177700</v>
      </c>
      <c r="F46" s="13">
        <v>1941900</v>
      </c>
      <c r="G46" s="13">
        <v>1670900</v>
      </c>
      <c r="H46" s="13">
        <v>1367200</v>
      </c>
      <c r="I46" s="13">
        <v>1291400</v>
      </c>
      <c r="J46" s="13">
        <v>1137200</v>
      </c>
      <c r="K46" s="13">
        <v>1110300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810800</v>
      </c>
      <c r="E48" s="13">
        <v>759200</v>
      </c>
      <c r="F48" s="13">
        <v>497500</v>
      </c>
      <c r="G48" s="13">
        <v>479400</v>
      </c>
      <c r="H48" s="13">
        <v>365300</v>
      </c>
      <c r="I48" s="13">
        <v>265100</v>
      </c>
      <c r="J48" s="13">
        <v>247400</v>
      </c>
      <c r="K48" s="13">
        <v>249900</v>
      </c>
    </row>
    <row r="49" spans="3:11" x14ac:dyDescent="0.2">
      <c r="C49" s="11" t="s">
        <v>57</v>
      </c>
      <c r="D49" s="13">
        <v>68400</v>
      </c>
      <c r="E49" s="13">
        <v>69500</v>
      </c>
      <c r="F49" s="13">
        <v>64300</v>
      </c>
      <c r="G49" s="13">
        <v>68700</v>
      </c>
      <c r="H49" s="13">
        <v>76700</v>
      </c>
      <c r="I49" s="13">
        <v>75300</v>
      </c>
      <c r="J49" s="13">
        <v>76000</v>
      </c>
      <c r="K49" s="13">
        <v>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3575800</v>
      </c>
      <c r="E54" s="13">
        <v>3198400</v>
      </c>
      <c r="F54" s="13">
        <v>2622800</v>
      </c>
      <c r="G54" s="13">
        <v>2276700</v>
      </c>
      <c r="H54" s="13">
        <v>1891800</v>
      </c>
      <c r="I54" s="13">
        <v>1717700</v>
      </c>
      <c r="J54" s="13">
        <v>1495000</v>
      </c>
      <c r="K54" s="13">
        <v>1437100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195200</v>
      </c>
      <c r="E57" s="13">
        <v>202100</v>
      </c>
      <c r="F57" s="13">
        <v>183700</v>
      </c>
      <c r="G57" s="13">
        <v>164900</v>
      </c>
      <c r="H57" s="13">
        <v>77300</v>
      </c>
      <c r="I57" s="13">
        <v>100600</v>
      </c>
      <c r="J57" s="13">
        <v>120000</v>
      </c>
      <c r="K57" s="13">
        <v>46500</v>
      </c>
    </row>
    <row r="58" spans="3:11" x14ac:dyDescent="0.2">
      <c r="C58" s="11" t="s">
        <v>66</v>
      </c>
      <c r="D58" s="13">
        <v>102400</v>
      </c>
      <c r="E58" s="13">
        <v>89200</v>
      </c>
      <c r="F58" s="13">
        <v>65200</v>
      </c>
      <c r="G58" s="13">
        <v>61300</v>
      </c>
      <c r="H58" s="13">
        <v>46000</v>
      </c>
      <c r="I58" s="13">
        <v>26100</v>
      </c>
      <c r="J58" s="13">
        <v>23400</v>
      </c>
      <c r="K58" s="13">
        <v>18100</v>
      </c>
    </row>
    <row r="59" spans="3:11" x14ac:dyDescent="0.2">
      <c r="C59" s="11" t="s">
        <v>67</v>
      </c>
      <c r="D59" s="13">
        <v>211200</v>
      </c>
      <c r="E59" s="13">
        <v>213000</v>
      </c>
      <c r="F59" s="13">
        <v>168200</v>
      </c>
      <c r="G59" s="13">
        <v>69300</v>
      </c>
      <c r="H59" s="13">
        <v>74700</v>
      </c>
      <c r="I59" s="13">
        <v>86900</v>
      </c>
      <c r="J59" s="13">
        <v>43300</v>
      </c>
      <c r="K59" s="13">
        <v>39400</v>
      </c>
    </row>
    <row r="60" spans="3:11" x14ac:dyDescent="0.2">
      <c r="C60" s="11" t="s">
        <v>68</v>
      </c>
      <c r="D60" s="13">
        <v>913600</v>
      </c>
      <c r="E60" s="13">
        <v>862500</v>
      </c>
      <c r="F60" s="13">
        <v>728800</v>
      </c>
      <c r="G60" s="13">
        <v>561000</v>
      </c>
      <c r="H60" s="13">
        <v>362900</v>
      </c>
      <c r="I60" s="13">
        <v>367800</v>
      </c>
      <c r="J60" s="13">
        <v>262500</v>
      </c>
      <c r="K60" s="13">
        <v>247200</v>
      </c>
    </row>
    <row r="61" spans="3:11" x14ac:dyDescent="0.2">
      <c r="C61" s="11" t="s">
        <v>69</v>
      </c>
      <c r="D61" s="13">
        <v>555300</v>
      </c>
      <c r="E61" s="13">
        <v>536800</v>
      </c>
      <c r="F61" s="13">
        <v>318400</v>
      </c>
      <c r="G61" s="13">
        <v>316500</v>
      </c>
      <c r="H61" s="13">
        <v>226000</v>
      </c>
      <c r="I61" s="13">
        <v>157500</v>
      </c>
      <c r="J61" s="13">
        <v>150100</v>
      </c>
      <c r="K61" s="13">
        <v>184700</v>
      </c>
    </row>
    <row r="62" spans="3:11" x14ac:dyDescent="0.2">
      <c r="C62" s="11" t="s">
        <v>70</v>
      </c>
      <c r="D62" s="13">
        <v>29600</v>
      </c>
      <c r="E62" s="13">
        <v>22600</v>
      </c>
      <c r="F62" s="13">
        <v>18300</v>
      </c>
      <c r="G62" s="13">
        <v>16700</v>
      </c>
      <c r="H62" s="13">
        <v>11800</v>
      </c>
      <c r="I62" s="13">
        <v>8900</v>
      </c>
      <c r="J62" s="13">
        <v>7800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1517100</v>
      </c>
      <c r="E66" s="13">
        <v>1441800</v>
      </c>
      <c r="F66" s="13">
        <v>1086900</v>
      </c>
      <c r="G66" s="13">
        <v>906700</v>
      </c>
      <c r="H66" s="13">
        <v>615800</v>
      </c>
      <c r="I66" s="13">
        <v>570400</v>
      </c>
      <c r="J66" s="13">
        <v>446500</v>
      </c>
      <c r="K66" s="13">
        <v>457000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561200</v>
      </c>
      <c r="E72" s="13">
        <v>322200</v>
      </c>
      <c r="F72" s="13">
        <v>256900</v>
      </c>
      <c r="G72" s="13">
        <v>119300</v>
      </c>
      <c r="H72" s="13">
        <v>-24900</v>
      </c>
      <c r="I72" s="13">
        <v>-63000</v>
      </c>
      <c r="J72" s="13">
        <v>-118000</v>
      </c>
      <c r="K72" s="13">
        <v>-113200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2058600</v>
      </c>
      <c r="E76" s="13">
        <v>1756600</v>
      </c>
      <c r="F76" s="13">
        <v>1535900</v>
      </c>
      <c r="G76" s="13">
        <v>1369900</v>
      </c>
      <c r="H76" s="13">
        <v>1276000</v>
      </c>
      <c r="I76" s="13">
        <v>1147300</v>
      </c>
      <c r="J76" s="13">
        <v>1048500</v>
      </c>
      <c r="K76" s="13">
        <v>980100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87100</v>
      </c>
      <c r="E81" s="13">
        <v>-51400</v>
      </c>
      <c r="F81" s="13">
        <v>98900</v>
      </c>
      <c r="G81" s="13">
        <v>34300</v>
      </c>
      <c r="H81" s="13">
        <v>-31700</v>
      </c>
      <c r="I81" s="13">
        <v>3700</v>
      </c>
      <c r="J81" s="13">
        <v>-28600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10400</v>
      </c>
      <c r="F83" s="13">
        <v>3700</v>
      </c>
      <c r="G83" s="13">
        <v>6900</v>
      </c>
      <c r="H83" s="13">
        <v>3500</v>
      </c>
      <c r="I83" s="13">
        <v>3800</v>
      </c>
      <c r="J83" s="13">
        <v>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142600</v>
      </c>
      <c r="E89" s="13">
        <v>127300</v>
      </c>
      <c r="F89" s="13">
        <v>186300</v>
      </c>
      <c r="G89" s="13">
        <v>114100</v>
      </c>
      <c r="H89" s="13">
        <v>144200</v>
      </c>
      <c r="I89" s="13">
        <v>4400</v>
      </c>
      <c r="J89" s="13">
        <v>-75600</v>
      </c>
      <c r="K89" s="13">
        <v>-64600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-20100</v>
      </c>
      <c r="F91" s="13">
        <v>-21000</v>
      </c>
      <c r="G91" s="13">
        <v>-17500</v>
      </c>
      <c r="H91" s="13">
        <v>-19400</v>
      </c>
      <c r="I91" s="13">
        <v>-11600</v>
      </c>
      <c r="J91" s="13">
        <v>-17900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-21800</v>
      </c>
      <c r="F94" s="13">
        <v>-21700</v>
      </c>
      <c r="G94" s="13">
        <v>-18800</v>
      </c>
      <c r="H94" s="13">
        <v>-21400</v>
      </c>
      <c r="I94" s="13">
        <v>-12600</v>
      </c>
      <c r="J94" s="13">
        <v>-36300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-31400</v>
      </c>
      <c r="F100" s="13">
        <v>-17200</v>
      </c>
      <c r="G100" s="13">
        <v>-14100</v>
      </c>
      <c r="H100" s="13">
        <v>-9700</v>
      </c>
      <c r="I100" s="13">
        <v>-3200</v>
      </c>
      <c r="J100" s="13">
        <v>-4000</v>
      </c>
      <c r="K100" s="13">
        <v>0</v>
      </c>
    </row>
    <row r="101" spans="3:11" x14ac:dyDescent="0.2">
      <c r="C101" s="11" t="s">
        <v>19</v>
      </c>
      <c r="D101" s="13">
        <v>-38700</v>
      </c>
      <c r="E101" s="13">
        <v>-15600</v>
      </c>
      <c r="F101" s="13">
        <v>-16000</v>
      </c>
      <c r="G101" s="13">
        <v>31400</v>
      </c>
      <c r="H101" s="13">
        <v>-16300</v>
      </c>
      <c r="I101" s="13">
        <v>-500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73300</v>
      </c>
      <c r="E102" s="13">
        <v>-31800</v>
      </c>
      <c r="F102" s="13">
        <v>193400</v>
      </c>
      <c r="G102" s="13">
        <v>75700</v>
      </c>
      <c r="H102" s="13">
        <v>74300</v>
      </c>
      <c r="I102" s="13">
        <v>-27200</v>
      </c>
      <c r="J102" s="13">
        <v>-131900</v>
      </c>
      <c r="K102" s="13">
        <v>-44700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34600</v>
      </c>
      <c r="E8" s="13">
        <v>34600</v>
      </c>
      <c r="F8" s="13">
        <v>35300</v>
      </c>
      <c r="G8" s="13">
        <v>34700</v>
      </c>
      <c r="H8" s="13">
        <v>36700</v>
      </c>
      <c r="I8" s="13">
        <v>36300</v>
      </c>
      <c r="J8" s="13">
        <v>37300</v>
      </c>
      <c r="K8" s="13">
        <v>37700</v>
      </c>
    </row>
    <row r="9" spans="1:11" x14ac:dyDescent="0.2">
      <c r="C9" s="11" t="s">
        <v>22</v>
      </c>
      <c r="D9" s="13">
        <v>8600</v>
      </c>
      <c r="E9" s="13">
        <v>8700</v>
      </c>
      <c r="F9" s="13">
        <v>8700</v>
      </c>
      <c r="G9" s="13">
        <v>8700</v>
      </c>
      <c r="H9" s="13">
        <v>9300</v>
      </c>
      <c r="I9" s="13">
        <v>9200</v>
      </c>
      <c r="J9" s="13">
        <v>9500</v>
      </c>
      <c r="K9" s="13">
        <v>9600</v>
      </c>
    </row>
    <row r="10" spans="1:11" x14ac:dyDescent="0.2">
      <c r="C10" s="11" t="s">
        <v>23</v>
      </c>
      <c r="D10" s="13">
        <v>26000</v>
      </c>
      <c r="E10" s="13">
        <v>25900</v>
      </c>
      <c r="F10" s="13">
        <v>26600</v>
      </c>
      <c r="G10" s="13">
        <v>26100</v>
      </c>
      <c r="H10" s="13">
        <v>27400</v>
      </c>
      <c r="I10" s="13">
        <v>27100</v>
      </c>
      <c r="J10" s="13">
        <v>27800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8200</v>
      </c>
      <c r="F12" s="13">
        <v>8400</v>
      </c>
      <c r="G12" s="13">
        <v>8300</v>
      </c>
      <c r="H12" s="13">
        <v>8900</v>
      </c>
      <c r="I12" s="13">
        <v>9200</v>
      </c>
      <c r="J12" s="13">
        <v>9100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100</v>
      </c>
      <c r="F14" s="13">
        <v>400</v>
      </c>
      <c r="G14" s="13">
        <v>800</v>
      </c>
      <c r="H14" s="13">
        <v>-500</v>
      </c>
      <c r="I14" s="13">
        <v>-900</v>
      </c>
      <c r="J14" s="13">
        <v>-900</v>
      </c>
      <c r="K14" s="13">
        <v>1200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1300</v>
      </c>
      <c r="H15" s="13">
        <v>1100</v>
      </c>
      <c r="I15" s="13">
        <v>1000</v>
      </c>
      <c r="J15" s="13">
        <v>900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42400</v>
      </c>
      <c r="F17" s="13">
        <v>43800</v>
      </c>
      <c r="G17" s="13">
        <v>44400</v>
      </c>
      <c r="H17" s="13">
        <v>48100</v>
      </c>
      <c r="I17" s="13">
        <v>49200</v>
      </c>
      <c r="J17" s="13">
        <v>49900</v>
      </c>
      <c r="K17" s="13">
        <v>49000</v>
      </c>
    </row>
    <row r="18" spans="3:11" x14ac:dyDescent="0.2">
      <c r="C18" s="11" t="s">
        <v>30</v>
      </c>
      <c r="D18" s="13">
        <v>-6400</v>
      </c>
      <c r="E18" s="13">
        <v>-7800</v>
      </c>
      <c r="F18" s="13">
        <v>-8400</v>
      </c>
      <c r="G18" s="13">
        <v>-9700</v>
      </c>
      <c r="H18" s="13">
        <v>-11400</v>
      </c>
      <c r="I18" s="13">
        <v>-12900</v>
      </c>
      <c r="J18" s="13">
        <v>-12600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-500</v>
      </c>
      <c r="H20" s="13">
        <v>-300</v>
      </c>
      <c r="I20" s="13">
        <v>200</v>
      </c>
      <c r="J20" s="13">
        <v>100</v>
      </c>
      <c r="K20" s="13">
        <v>-1400</v>
      </c>
    </row>
    <row r="21" spans="3:11" x14ac:dyDescent="0.2">
      <c r="C21" s="11" t="s">
        <v>33</v>
      </c>
      <c r="D21" s="13">
        <v>-5400</v>
      </c>
      <c r="E21" s="13">
        <v>-6800</v>
      </c>
      <c r="F21" s="13">
        <v>-7200</v>
      </c>
      <c r="G21" s="13">
        <v>-7900</v>
      </c>
      <c r="H21" s="13">
        <v>-10000</v>
      </c>
      <c r="I21" s="13">
        <v>-12000</v>
      </c>
      <c r="J21" s="13">
        <v>-11700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-6400</v>
      </c>
      <c r="F23" s="13">
        <v>-7100</v>
      </c>
      <c r="G23" s="13">
        <v>-8500</v>
      </c>
      <c r="H23" s="13">
        <v>-9300</v>
      </c>
      <c r="I23" s="13">
        <v>-11200</v>
      </c>
      <c r="J23" s="13">
        <v>-10800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-500</v>
      </c>
      <c r="I24" s="13">
        <v>200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-6400</v>
      </c>
      <c r="F26" s="13">
        <v>-7300</v>
      </c>
      <c r="G26" s="13">
        <v>-8700</v>
      </c>
      <c r="H26" s="13">
        <v>-8900</v>
      </c>
      <c r="I26" s="13">
        <v>-11400</v>
      </c>
      <c r="J26" s="13">
        <v>-11200</v>
      </c>
      <c r="K26" s="13">
        <v>-10700</v>
      </c>
    </row>
    <row r="27" spans="3:11" x14ac:dyDescent="0.2">
      <c r="C27" s="11" t="s">
        <v>38</v>
      </c>
      <c r="D27" s="13">
        <v>-6500</v>
      </c>
      <c r="E27" s="13">
        <v>-6400</v>
      </c>
      <c r="F27" s="13">
        <v>-7300</v>
      </c>
      <c r="G27" s="13">
        <v>-8700</v>
      </c>
      <c r="H27" s="13">
        <v>-8900</v>
      </c>
      <c r="I27" s="13">
        <v>-11400</v>
      </c>
      <c r="J27" s="13">
        <v>-11200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500</v>
      </c>
      <c r="H32" s="13">
        <v>300</v>
      </c>
      <c r="I32" s="13">
        <v>-200</v>
      </c>
      <c r="J32" s="13">
        <v>-100</v>
      </c>
      <c r="K32" s="13">
        <v>1400</v>
      </c>
    </row>
    <row r="33" spans="2:11" x14ac:dyDescent="0.2">
      <c r="C33" s="11" t="s">
        <v>44</v>
      </c>
      <c r="D33" s="13">
        <v>-6500</v>
      </c>
      <c r="E33" s="13">
        <v>-6400</v>
      </c>
      <c r="F33" s="13">
        <v>-7300</v>
      </c>
      <c r="G33" s="13">
        <v>-8700</v>
      </c>
      <c r="H33" s="13">
        <v>-8900</v>
      </c>
      <c r="I33" s="13">
        <v>-11400</v>
      </c>
      <c r="J33" s="13">
        <v>-11200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-6400</v>
      </c>
      <c r="F35" s="13">
        <v>-7300</v>
      </c>
      <c r="G35" s="13">
        <v>-8700</v>
      </c>
      <c r="H35" s="13">
        <v>-8900</v>
      </c>
      <c r="I35" s="13">
        <v>-11400</v>
      </c>
      <c r="J35" s="13">
        <v>-11200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47200</v>
      </c>
      <c r="F41" s="13">
        <v>37700</v>
      </c>
      <c r="G41" s="13">
        <v>26800</v>
      </c>
      <c r="H41" s="13">
        <v>14900</v>
      </c>
      <c r="I41" s="13">
        <v>11000</v>
      </c>
      <c r="J41" s="13">
        <v>15500</v>
      </c>
      <c r="K41" s="13">
        <v>18300</v>
      </c>
    </row>
    <row r="42" spans="2:11" x14ac:dyDescent="0.2">
      <c r="C42" s="11" t="s">
        <v>50</v>
      </c>
      <c r="D42" s="13">
        <v>130500</v>
      </c>
      <c r="E42" s="13">
        <v>127900</v>
      </c>
      <c r="F42" s="13">
        <v>141800</v>
      </c>
      <c r="G42" s="13">
        <v>154200</v>
      </c>
      <c r="H42" s="13">
        <v>167800</v>
      </c>
      <c r="I42" s="13">
        <v>177800</v>
      </c>
      <c r="J42" s="13">
        <v>178300</v>
      </c>
      <c r="K42" s="13">
        <v>177800</v>
      </c>
    </row>
    <row r="43" spans="2:11" x14ac:dyDescent="0.2">
      <c r="C43" s="11" t="s">
        <v>51</v>
      </c>
      <c r="D43" s="13">
        <v>24600</v>
      </c>
      <c r="E43" s="13">
        <v>14800</v>
      </c>
      <c r="F43" s="13">
        <v>18300</v>
      </c>
      <c r="G43" s="13">
        <v>25300</v>
      </c>
      <c r="H43" s="13">
        <v>28600</v>
      </c>
      <c r="I43" s="13">
        <v>23800</v>
      </c>
      <c r="J43" s="13">
        <v>24000</v>
      </c>
      <c r="K43" s="13">
        <v>28500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8700</v>
      </c>
      <c r="F45" s="13">
        <v>9400</v>
      </c>
      <c r="G45" s="13">
        <v>10000</v>
      </c>
      <c r="H45" s="13">
        <v>10800</v>
      </c>
      <c r="I45" s="13">
        <v>11300</v>
      </c>
      <c r="J45" s="13">
        <v>11900</v>
      </c>
      <c r="K45" s="13">
        <v>12300</v>
      </c>
    </row>
    <row r="46" spans="2:11" x14ac:dyDescent="0.2">
      <c r="C46" s="11" t="s">
        <v>54</v>
      </c>
      <c r="D46" s="13">
        <v>205700</v>
      </c>
      <c r="E46" s="13">
        <v>206000</v>
      </c>
      <c r="F46" s="13">
        <v>214900</v>
      </c>
      <c r="G46" s="13">
        <v>224600</v>
      </c>
      <c r="H46" s="13">
        <v>228300</v>
      </c>
      <c r="I46" s="13">
        <v>230700</v>
      </c>
      <c r="J46" s="13">
        <v>236000</v>
      </c>
      <c r="K46" s="13">
        <v>243900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6300</v>
      </c>
      <c r="F48" s="13">
        <v>6900</v>
      </c>
      <c r="G48" s="13">
        <v>7700</v>
      </c>
      <c r="H48" s="13">
        <v>9000</v>
      </c>
      <c r="I48" s="13">
        <v>6300</v>
      </c>
      <c r="J48" s="13">
        <v>7600</v>
      </c>
      <c r="K48" s="13">
        <v>8800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600</v>
      </c>
      <c r="H49" s="13">
        <v>700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1200</v>
      </c>
      <c r="G52" s="13">
        <v>900</v>
      </c>
      <c r="H52" s="13">
        <v>800</v>
      </c>
      <c r="I52" s="13">
        <v>700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228400</v>
      </c>
      <c r="E54" s="13">
        <v>224800</v>
      </c>
      <c r="F54" s="13">
        <v>235100</v>
      </c>
      <c r="G54" s="13">
        <v>245800</v>
      </c>
      <c r="H54" s="13">
        <v>251000</v>
      </c>
      <c r="I54" s="13">
        <v>250900</v>
      </c>
      <c r="J54" s="13">
        <v>259000</v>
      </c>
      <c r="K54" s="13">
        <v>269200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3800</v>
      </c>
      <c r="F57" s="13">
        <v>3700</v>
      </c>
      <c r="G57" s="13">
        <v>1900</v>
      </c>
      <c r="H57" s="13">
        <v>2700</v>
      </c>
      <c r="I57" s="13">
        <v>2700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1100</v>
      </c>
      <c r="G58" s="13">
        <v>1700</v>
      </c>
      <c r="H58" s="13">
        <v>2400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67500</v>
      </c>
      <c r="E59" s="13">
        <v>64600</v>
      </c>
      <c r="F59" s="13">
        <v>69300</v>
      </c>
      <c r="G59" s="13">
        <v>78100</v>
      </c>
      <c r="H59" s="13">
        <v>73500</v>
      </c>
      <c r="I59" s="13">
        <v>69900</v>
      </c>
      <c r="J59" s="13">
        <v>72400</v>
      </c>
      <c r="K59" s="13">
        <v>79100</v>
      </c>
    </row>
    <row r="60" spans="3:11" x14ac:dyDescent="0.2">
      <c r="C60" s="11" t="s">
        <v>68</v>
      </c>
      <c r="D60" s="13">
        <v>82800</v>
      </c>
      <c r="E60" s="13">
        <v>77100</v>
      </c>
      <c r="F60" s="13">
        <v>82100</v>
      </c>
      <c r="G60" s="13">
        <v>88700</v>
      </c>
      <c r="H60" s="13">
        <v>88200</v>
      </c>
      <c r="I60" s="13">
        <v>84000</v>
      </c>
      <c r="J60" s="13">
        <v>85500</v>
      </c>
      <c r="K60" s="13">
        <v>91300</v>
      </c>
    </row>
    <row r="61" spans="3:11" x14ac:dyDescent="0.2">
      <c r="C61" s="11" t="s">
        <v>69</v>
      </c>
      <c r="D61" s="13">
        <v>5000</v>
      </c>
      <c r="E61" s="13">
        <v>800</v>
      </c>
      <c r="F61" s="13">
        <v>900</v>
      </c>
      <c r="G61" s="13">
        <v>1000</v>
      </c>
      <c r="H61" s="13">
        <v>1000</v>
      </c>
      <c r="I61" s="13">
        <v>400</v>
      </c>
      <c r="J61" s="13">
        <v>1100</v>
      </c>
      <c r="K61" s="13">
        <v>1800</v>
      </c>
    </row>
    <row r="62" spans="3:11" x14ac:dyDescent="0.2">
      <c r="C62" s="11" t="s">
        <v>70</v>
      </c>
      <c r="D62" s="13">
        <v>1200</v>
      </c>
      <c r="E62" s="13">
        <v>2500</v>
      </c>
      <c r="F62" s="13">
        <v>2000</v>
      </c>
      <c r="G62" s="13">
        <v>2300</v>
      </c>
      <c r="H62" s="13">
        <v>2300</v>
      </c>
      <c r="I62" s="13">
        <v>1600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88900</v>
      </c>
      <c r="E66" s="13">
        <v>80500</v>
      </c>
      <c r="F66" s="13">
        <v>85100</v>
      </c>
      <c r="G66" s="13">
        <v>92100</v>
      </c>
      <c r="H66" s="13">
        <v>91500</v>
      </c>
      <c r="I66" s="13">
        <v>86000</v>
      </c>
      <c r="J66" s="13">
        <v>88200</v>
      </c>
      <c r="K66" s="13">
        <v>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-376500</v>
      </c>
      <c r="E72" s="13">
        <v>-370000</v>
      </c>
      <c r="F72" s="13">
        <v>-363600</v>
      </c>
      <c r="G72" s="13">
        <v>-356400</v>
      </c>
      <c r="H72" s="13">
        <v>-347700</v>
      </c>
      <c r="I72" s="13">
        <v>-338800</v>
      </c>
      <c r="J72" s="13">
        <v>-327400</v>
      </c>
      <c r="K72" s="13">
        <v>-316200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139400</v>
      </c>
      <c r="E76" s="13">
        <v>144300</v>
      </c>
      <c r="F76" s="13">
        <v>150000</v>
      </c>
      <c r="G76" s="13">
        <v>153700</v>
      </c>
      <c r="H76" s="13">
        <v>159400</v>
      </c>
      <c r="I76" s="13">
        <v>164900</v>
      </c>
      <c r="J76" s="13">
        <v>170800</v>
      </c>
      <c r="K76" s="13">
        <v>174400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-6500</v>
      </c>
      <c r="E81" s="13">
        <v>-6400</v>
      </c>
      <c r="F81" s="13">
        <v>-7300</v>
      </c>
      <c r="G81" s="13">
        <v>-8700</v>
      </c>
      <c r="H81" s="13">
        <v>-8900</v>
      </c>
      <c r="I81" s="13">
        <v>-11400</v>
      </c>
      <c r="J81" s="13">
        <v>-11200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1200</v>
      </c>
      <c r="H83" s="13">
        <v>1200</v>
      </c>
      <c r="I83" s="13">
        <v>1100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2500</v>
      </c>
      <c r="F89" s="13">
        <v>2600</v>
      </c>
      <c r="G89" s="13">
        <v>3400</v>
      </c>
      <c r="H89" s="13">
        <v>1000</v>
      </c>
      <c r="I89" s="13">
        <v>300</v>
      </c>
      <c r="J89" s="13">
        <v>1400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-500</v>
      </c>
      <c r="G91" s="13">
        <v>-1500</v>
      </c>
      <c r="H91" s="13">
        <v>-600</v>
      </c>
      <c r="I91" s="13">
        <v>-200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13700</v>
      </c>
      <c r="F94" s="13">
        <v>12100</v>
      </c>
      <c r="G94" s="13">
        <v>12600</v>
      </c>
      <c r="H94" s="13">
        <v>10100</v>
      </c>
      <c r="I94" s="13">
        <v>2400</v>
      </c>
      <c r="J94" s="13">
        <v>300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-6800</v>
      </c>
      <c r="F100" s="13">
        <v>-3900</v>
      </c>
      <c r="G100" s="13">
        <v>-4200</v>
      </c>
      <c r="H100" s="13">
        <v>-6500</v>
      </c>
      <c r="I100" s="13">
        <v>-7600</v>
      </c>
      <c r="J100" s="13">
        <v>-4500</v>
      </c>
      <c r="K100" s="13">
        <v>-4600</v>
      </c>
    </row>
    <row r="101" spans="3:11" x14ac:dyDescent="0.2">
      <c r="C101" s="11" t="s">
        <v>19</v>
      </c>
      <c r="D101" s="13">
        <v>-600</v>
      </c>
      <c r="E101" s="13">
        <v>400</v>
      </c>
      <c r="F101" s="13">
        <v>0</v>
      </c>
      <c r="G101" s="13">
        <v>-200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-10200</v>
      </c>
      <c r="E102" s="13">
        <v>9500</v>
      </c>
      <c r="F102" s="13">
        <v>10900</v>
      </c>
      <c r="G102" s="13">
        <v>11900</v>
      </c>
      <c r="H102" s="13">
        <v>3900</v>
      </c>
      <c r="I102" s="13">
        <v>-4500</v>
      </c>
      <c r="J102" s="13">
        <v>-2800</v>
      </c>
      <c r="K102" s="13">
        <v>-34900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266900</v>
      </c>
      <c r="E8" s="13">
        <v>218200</v>
      </c>
      <c r="F8" s="13">
        <v>253600</v>
      </c>
      <c r="G8" s="13">
        <v>266600</v>
      </c>
      <c r="H8" s="13">
        <v>263900</v>
      </c>
      <c r="I8" s="13">
        <v>252200</v>
      </c>
      <c r="J8" s="13">
        <v>242300</v>
      </c>
      <c r="K8" s="13">
        <v>228800</v>
      </c>
    </row>
    <row r="9" spans="1:11" x14ac:dyDescent="0.2">
      <c r="C9" s="11" t="s">
        <v>22</v>
      </c>
      <c r="D9" s="13">
        <v>121200</v>
      </c>
      <c r="E9" s="13">
        <v>100300</v>
      </c>
      <c r="F9" s="13">
        <v>115300</v>
      </c>
      <c r="G9" s="13">
        <v>119700</v>
      </c>
      <c r="H9" s="13">
        <v>120000</v>
      </c>
      <c r="I9" s="13">
        <v>114700</v>
      </c>
      <c r="J9" s="13">
        <v>113400</v>
      </c>
      <c r="K9" s="13">
        <v>109800</v>
      </c>
    </row>
    <row r="10" spans="1:11" x14ac:dyDescent="0.2">
      <c r="C10" s="11" t="s">
        <v>23</v>
      </c>
      <c r="D10" s="13">
        <v>145600</v>
      </c>
      <c r="E10" s="13">
        <v>117900</v>
      </c>
      <c r="F10" s="13">
        <v>138300</v>
      </c>
      <c r="G10" s="13">
        <v>146900</v>
      </c>
      <c r="H10" s="13">
        <v>143900</v>
      </c>
      <c r="I10" s="13">
        <v>137500</v>
      </c>
      <c r="J10" s="13">
        <v>128900</v>
      </c>
      <c r="K10" s="13">
        <v>119100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32500</v>
      </c>
      <c r="F12" s="13">
        <v>35300</v>
      </c>
      <c r="G12" s="13">
        <v>28000</v>
      </c>
      <c r="H12" s="13">
        <v>32000</v>
      </c>
      <c r="I12" s="13">
        <v>28300</v>
      </c>
      <c r="J12" s="13">
        <v>27000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41800</v>
      </c>
      <c r="E14" s="13">
        <v>11400</v>
      </c>
      <c r="F14" s="13">
        <v>21900</v>
      </c>
      <c r="G14" s="13">
        <v>3600</v>
      </c>
      <c r="H14" s="13">
        <v>17500</v>
      </c>
      <c r="I14" s="13">
        <v>3300</v>
      </c>
      <c r="J14" s="13">
        <v>1300</v>
      </c>
      <c r="K14" s="13">
        <v>800</v>
      </c>
    </row>
    <row r="15" spans="1:11" x14ac:dyDescent="0.2">
      <c r="C15" s="11" t="s">
        <v>28</v>
      </c>
      <c r="D15" s="13">
        <v>14100</v>
      </c>
      <c r="E15" s="13">
        <v>8400</v>
      </c>
      <c r="F15" s="13">
        <v>8400</v>
      </c>
      <c r="G15" s="13">
        <v>8400</v>
      </c>
      <c r="H15" s="13">
        <v>10100</v>
      </c>
      <c r="I15" s="13">
        <v>13100</v>
      </c>
      <c r="J15" s="13">
        <v>13100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</v>
      </c>
      <c r="E17" s="13">
        <v>183100</v>
      </c>
      <c r="F17" s="13">
        <v>199400</v>
      </c>
      <c r="G17" s="13">
        <v>199800</v>
      </c>
      <c r="H17" s="13">
        <v>204000</v>
      </c>
      <c r="I17" s="13">
        <v>195900</v>
      </c>
      <c r="J17" s="13">
        <v>192200</v>
      </c>
      <c r="K17" s="13">
        <v>185300</v>
      </c>
    </row>
    <row r="18" spans="3:11" x14ac:dyDescent="0.2">
      <c r="C18" s="11" t="s">
        <v>30</v>
      </c>
      <c r="D18" s="13">
        <v>55700</v>
      </c>
      <c r="E18" s="13">
        <v>35100</v>
      </c>
      <c r="F18" s="13">
        <v>54200</v>
      </c>
      <c r="G18" s="13">
        <v>66800</v>
      </c>
      <c r="H18" s="13">
        <v>59900</v>
      </c>
      <c r="I18" s="13">
        <v>56300</v>
      </c>
      <c r="J18" s="13">
        <v>50200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1000</v>
      </c>
      <c r="F20" s="13">
        <v>1100</v>
      </c>
      <c r="G20" s="13">
        <v>700</v>
      </c>
      <c r="H20" s="13">
        <v>200</v>
      </c>
      <c r="I20" s="13">
        <v>700</v>
      </c>
      <c r="J20" s="13">
        <v>100</v>
      </c>
      <c r="K20" s="13">
        <v>-800</v>
      </c>
    </row>
    <row r="21" spans="3:11" x14ac:dyDescent="0.2">
      <c r="C21" s="11" t="s">
        <v>33</v>
      </c>
      <c r="D21" s="13">
        <v>67600</v>
      </c>
      <c r="E21" s="13">
        <v>42500</v>
      </c>
      <c r="F21" s="13">
        <v>61500</v>
      </c>
      <c r="G21" s="13">
        <v>74500</v>
      </c>
      <c r="H21" s="13">
        <v>69900</v>
      </c>
      <c r="I21" s="13">
        <v>68700</v>
      </c>
      <c r="J21" s="13">
        <v>63200</v>
      </c>
      <c r="K21" s="13">
        <v>57400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19500</v>
      </c>
      <c r="E23" s="13">
        <v>32000</v>
      </c>
      <c r="F23" s="13">
        <v>39700</v>
      </c>
      <c r="G23" s="13">
        <v>71700</v>
      </c>
      <c r="H23" s="13">
        <v>51300</v>
      </c>
      <c r="I23" s="13">
        <v>61000</v>
      </c>
      <c r="J23" s="13">
        <v>57300</v>
      </c>
      <c r="K23" s="13">
        <v>50900</v>
      </c>
    </row>
    <row r="24" spans="3:11" x14ac:dyDescent="0.2">
      <c r="C24" s="11" t="s">
        <v>36</v>
      </c>
      <c r="D24" s="13">
        <v>9000</v>
      </c>
      <c r="E24" s="13">
        <v>3800</v>
      </c>
      <c r="F24" s="13">
        <v>5800</v>
      </c>
      <c r="G24" s="13">
        <v>7600</v>
      </c>
      <c r="H24" s="13">
        <v>2500</v>
      </c>
      <c r="I24" s="13">
        <v>8000</v>
      </c>
      <c r="J24" s="13">
        <v>4300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28200</v>
      </c>
      <c r="F26" s="13">
        <v>33900</v>
      </c>
      <c r="G26" s="13">
        <v>64100</v>
      </c>
      <c r="H26" s="13">
        <v>48800</v>
      </c>
      <c r="I26" s="13">
        <v>53100</v>
      </c>
      <c r="J26" s="13">
        <v>52900</v>
      </c>
      <c r="K26" s="13">
        <v>46900</v>
      </c>
    </row>
    <row r="27" spans="3:11" x14ac:dyDescent="0.2">
      <c r="C27" s="11" t="s">
        <v>38</v>
      </c>
      <c r="D27" s="13">
        <v>10500</v>
      </c>
      <c r="E27" s="13">
        <v>28200</v>
      </c>
      <c r="F27" s="13">
        <v>33900</v>
      </c>
      <c r="G27" s="13">
        <v>64100</v>
      </c>
      <c r="H27" s="13">
        <v>48800</v>
      </c>
      <c r="I27" s="13">
        <v>53100</v>
      </c>
      <c r="J27" s="13">
        <v>52900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-1000</v>
      </c>
      <c r="F32" s="13">
        <v>-1100</v>
      </c>
      <c r="G32" s="13">
        <v>-700</v>
      </c>
      <c r="H32" s="13">
        <v>-200</v>
      </c>
      <c r="I32" s="13">
        <v>-700</v>
      </c>
      <c r="J32" s="13">
        <v>-100</v>
      </c>
      <c r="K32" s="13">
        <v>800</v>
      </c>
    </row>
    <row r="33" spans="2:11" x14ac:dyDescent="0.2">
      <c r="C33" s="11" t="s">
        <v>44</v>
      </c>
      <c r="D33" s="13">
        <v>10500</v>
      </c>
      <c r="E33" s="13">
        <v>28200</v>
      </c>
      <c r="F33" s="13">
        <v>33900</v>
      </c>
      <c r="G33" s="13">
        <v>64100</v>
      </c>
      <c r="H33" s="13">
        <v>48800</v>
      </c>
      <c r="I33" s="13">
        <v>53100</v>
      </c>
      <c r="J33" s="13">
        <v>52900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28200</v>
      </c>
      <c r="F35" s="13">
        <v>33900</v>
      </c>
      <c r="G35" s="13">
        <v>64100</v>
      </c>
      <c r="H35" s="13">
        <v>48800</v>
      </c>
      <c r="I35" s="13">
        <v>53100</v>
      </c>
      <c r="J35" s="13">
        <v>52900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</v>
      </c>
      <c r="E41" s="13">
        <v>603100</v>
      </c>
      <c r="F41" s="13">
        <v>217500</v>
      </c>
      <c r="G41" s="13">
        <v>203700</v>
      </c>
      <c r="H41" s="13">
        <v>212900</v>
      </c>
      <c r="I41" s="13">
        <v>188700</v>
      </c>
      <c r="J41" s="13">
        <v>172600</v>
      </c>
      <c r="K41" s="13">
        <v>190900</v>
      </c>
    </row>
    <row r="42" spans="2:11" x14ac:dyDescent="0.2">
      <c r="C42" s="11" t="s">
        <v>50</v>
      </c>
      <c r="D42" s="13">
        <v>293500</v>
      </c>
      <c r="E42" s="13">
        <v>380800</v>
      </c>
      <c r="F42" s="13">
        <v>677500</v>
      </c>
      <c r="G42" s="13">
        <v>646900</v>
      </c>
      <c r="H42" s="13">
        <v>639400</v>
      </c>
      <c r="I42" s="13">
        <v>666700</v>
      </c>
      <c r="J42" s="13">
        <v>613500</v>
      </c>
      <c r="K42" s="13">
        <v>550000</v>
      </c>
    </row>
    <row r="43" spans="2:11" x14ac:dyDescent="0.2">
      <c r="C43" s="11" t="s">
        <v>51</v>
      </c>
      <c r="D43" s="13">
        <v>268900</v>
      </c>
      <c r="E43" s="13">
        <v>260200</v>
      </c>
      <c r="F43" s="13">
        <v>285300</v>
      </c>
      <c r="G43" s="13">
        <v>291600</v>
      </c>
      <c r="H43" s="13">
        <v>308100</v>
      </c>
      <c r="I43" s="13">
        <v>253700</v>
      </c>
      <c r="J43" s="13">
        <v>237800</v>
      </c>
      <c r="K43" s="13">
        <v>231900</v>
      </c>
    </row>
    <row r="44" spans="2:11" x14ac:dyDescent="0.2">
      <c r="C44" s="11" t="s">
        <v>52</v>
      </c>
      <c r="D44" s="13">
        <v>298300</v>
      </c>
      <c r="E44" s="13">
        <v>259400</v>
      </c>
      <c r="F44" s="13">
        <v>270200</v>
      </c>
      <c r="G44" s="13">
        <v>292700</v>
      </c>
      <c r="H44" s="13">
        <v>287000</v>
      </c>
      <c r="I44" s="13">
        <v>308300</v>
      </c>
      <c r="J44" s="13">
        <v>319700</v>
      </c>
      <c r="K44" s="13">
        <v>329500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1268000</v>
      </c>
      <c r="E46" s="13">
        <v>1544900</v>
      </c>
      <c r="F46" s="13">
        <v>1494400</v>
      </c>
      <c r="G46" s="13">
        <v>1469300</v>
      </c>
      <c r="H46" s="13">
        <v>1477500</v>
      </c>
      <c r="I46" s="13">
        <v>1457900</v>
      </c>
      <c r="J46" s="13">
        <v>1385200</v>
      </c>
      <c r="K46" s="13">
        <v>1332800</v>
      </c>
    </row>
    <row r="47" spans="2:11" x14ac:dyDescent="0.2">
      <c r="C47" s="11" t="s">
        <v>55</v>
      </c>
      <c r="D47" s="13" t="s">
        <v>92</v>
      </c>
      <c r="E47" s="13">
        <v>8000</v>
      </c>
      <c r="F47" s="13">
        <v>8000</v>
      </c>
      <c r="G47" s="13">
        <v>8000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143400</v>
      </c>
      <c r="E48" s="13">
        <v>142100</v>
      </c>
      <c r="F48" s="13">
        <v>145300</v>
      </c>
      <c r="G48" s="13">
        <v>140600</v>
      </c>
      <c r="H48" s="13">
        <v>137800</v>
      </c>
      <c r="I48" s="13">
        <v>135100</v>
      </c>
      <c r="J48" s="13">
        <v>131700</v>
      </c>
      <c r="K48" s="13">
        <v>123800</v>
      </c>
    </row>
    <row r="49" spans="3:11" x14ac:dyDescent="0.2">
      <c r="C49" s="11" t="s">
        <v>57</v>
      </c>
      <c r="D49" s="13">
        <v>942100</v>
      </c>
      <c r="E49" s="13">
        <v>432200</v>
      </c>
      <c r="F49" s="13">
        <v>440600</v>
      </c>
      <c r="G49" s="13">
        <v>449000</v>
      </c>
      <c r="H49" s="13">
        <v>457400</v>
      </c>
      <c r="I49" s="13">
        <v>443900</v>
      </c>
      <c r="J49" s="13">
        <v>457000</v>
      </c>
      <c r="K49" s="13">
        <v>470100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2200</v>
      </c>
      <c r="F52" s="13">
        <v>1700</v>
      </c>
      <c r="G52" s="13">
        <v>1400</v>
      </c>
      <c r="H52" s="13">
        <v>1500</v>
      </c>
      <c r="I52" s="13">
        <v>1600</v>
      </c>
      <c r="J52" s="13">
        <v>2100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2367700</v>
      </c>
      <c r="E54" s="13">
        <v>2186600</v>
      </c>
      <c r="F54" s="13">
        <v>2140300</v>
      </c>
      <c r="G54" s="13">
        <v>2115100</v>
      </c>
      <c r="H54" s="13">
        <v>2117100</v>
      </c>
      <c r="I54" s="13">
        <v>2073400</v>
      </c>
      <c r="J54" s="13">
        <v>2005400</v>
      </c>
      <c r="K54" s="13">
        <v>1953400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52900</v>
      </c>
      <c r="F57" s="13">
        <v>37900</v>
      </c>
      <c r="G57" s="13">
        <v>55400</v>
      </c>
      <c r="H57" s="13">
        <v>56300</v>
      </c>
      <c r="I57" s="13">
        <v>48000</v>
      </c>
      <c r="J57" s="13">
        <v>51400</v>
      </c>
      <c r="K57" s="13">
        <v>55900</v>
      </c>
    </row>
    <row r="58" spans="3:11" x14ac:dyDescent="0.2">
      <c r="C58" s="11" t="s">
        <v>66</v>
      </c>
      <c r="D58" s="13">
        <v>6200</v>
      </c>
      <c r="E58" s="13">
        <v>5600</v>
      </c>
      <c r="F58" s="13">
        <v>5300</v>
      </c>
      <c r="G58" s="13">
        <v>6000</v>
      </c>
      <c r="H58" s="13">
        <v>5400</v>
      </c>
      <c r="I58" s="13">
        <v>5500</v>
      </c>
      <c r="J58" s="13">
        <v>5600</v>
      </c>
      <c r="K58" s="13">
        <v>5400</v>
      </c>
    </row>
    <row r="59" spans="3:11" x14ac:dyDescent="0.2">
      <c r="C59" s="11" t="s">
        <v>67</v>
      </c>
      <c r="D59" s="13">
        <v>59700</v>
      </c>
      <c r="E59" s="13">
        <v>56800</v>
      </c>
      <c r="F59" s="13">
        <v>64500</v>
      </c>
      <c r="G59" s="13">
        <v>80500</v>
      </c>
      <c r="H59" s="13">
        <v>67100</v>
      </c>
      <c r="I59" s="13">
        <v>50300</v>
      </c>
      <c r="J59" s="13">
        <v>53200</v>
      </c>
      <c r="K59" s="13">
        <v>54900</v>
      </c>
    </row>
    <row r="60" spans="3:11" x14ac:dyDescent="0.2">
      <c r="C60" s="11" t="s">
        <v>68</v>
      </c>
      <c r="D60" s="13">
        <v>218900</v>
      </c>
      <c r="E60" s="13">
        <v>162900</v>
      </c>
      <c r="F60" s="13">
        <v>155800</v>
      </c>
      <c r="G60" s="13">
        <v>174500</v>
      </c>
      <c r="H60" s="13">
        <v>170100</v>
      </c>
      <c r="I60" s="13">
        <v>144700</v>
      </c>
      <c r="J60" s="13">
        <v>148400</v>
      </c>
      <c r="K60" s="13">
        <v>147100</v>
      </c>
    </row>
    <row r="61" spans="3:11" x14ac:dyDescent="0.2">
      <c r="C61" s="11" t="s">
        <v>69</v>
      </c>
      <c r="D61" s="13">
        <v>11300</v>
      </c>
      <c r="E61" s="13">
        <v>8400</v>
      </c>
      <c r="F61" s="13">
        <v>8200</v>
      </c>
      <c r="G61" s="13">
        <v>8700</v>
      </c>
      <c r="H61" s="13">
        <v>9700</v>
      </c>
      <c r="I61" s="13">
        <v>10900</v>
      </c>
      <c r="J61" s="13">
        <v>12100</v>
      </c>
      <c r="K61" s="13">
        <v>12800</v>
      </c>
    </row>
    <row r="62" spans="3:11" x14ac:dyDescent="0.2">
      <c r="C62" s="11" t="s">
        <v>70</v>
      </c>
      <c r="D62" s="13">
        <v>10200</v>
      </c>
      <c r="E62" s="13">
        <v>7400</v>
      </c>
      <c r="F62" s="13">
        <v>8500</v>
      </c>
      <c r="G62" s="13">
        <v>7900</v>
      </c>
      <c r="H62" s="13">
        <v>7400</v>
      </c>
      <c r="I62" s="13">
        <v>11000</v>
      </c>
      <c r="J62" s="13">
        <v>10100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267100</v>
      </c>
      <c r="E66" s="13">
        <v>184500</v>
      </c>
      <c r="F66" s="13">
        <v>177000</v>
      </c>
      <c r="G66" s="13">
        <v>195400</v>
      </c>
      <c r="H66" s="13">
        <v>191200</v>
      </c>
      <c r="I66" s="13">
        <v>169800</v>
      </c>
      <c r="J66" s="13">
        <v>173700</v>
      </c>
      <c r="K66" s="13">
        <v>171800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743800</v>
      </c>
      <c r="E72" s="13">
        <v>733300</v>
      </c>
      <c r="F72" s="13">
        <v>705000</v>
      </c>
      <c r="G72" s="13">
        <v>671100</v>
      </c>
      <c r="H72" s="13">
        <v>664600</v>
      </c>
      <c r="I72" s="13">
        <v>635200</v>
      </c>
      <c r="J72" s="13">
        <v>582200</v>
      </c>
      <c r="K72" s="13">
        <v>529200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2100600</v>
      </c>
      <c r="E76" s="13">
        <v>2002100</v>
      </c>
      <c r="F76" s="13">
        <v>1963300</v>
      </c>
      <c r="G76" s="13">
        <v>1919600</v>
      </c>
      <c r="H76" s="13">
        <v>1925900</v>
      </c>
      <c r="I76" s="13">
        <v>1903500</v>
      </c>
      <c r="J76" s="13">
        <v>1831700</v>
      </c>
      <c r="K76" s="13">
        <v>1781600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10500</v>
      </c>
      <c r="E81" s="13">
        <v>28200</v>
      </c>
      <c r="F81" s="13">
        <v>33900</v>
      </c>
      <c r="G81" s="13">
        <v>64100</v>
      </c>
      <c r="H81" s="13">
        <v>48800</v>
      </c>
      <c r="I81" s="13">
        <v>53100</v>
      </c>
      <c r="J81" s="13">
        <v>52900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3900</v>
      </c>
      <c r="F83" s="13">
        <v>3500</v>
      </c>
      <c r="G83" s="13">
        <v>3400</v>
      </c>
      <c r="H83" s="13">
        <v>3400</v>
      </c>
      <c r="I83" s="13">
        <v>3200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83400</v>
      </c>
      <c r="F89" s="13">
        <v>57900</v>
      </c>
      <c r="G89" s="13">
        <v>92000</v>
      </c>
      <c r="H89" s="13">
        <v>56000</v>
      </c>
      <c r="I89" s="13">
        <v>67200</v>
      </c>
      <c r="J89" s="13">
        <v>65300</v>
      </c>
      <c r="K89" s="13">
        <v>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-1400</v>
      </c>
      <c r="F91" s="13">
        <v>-13800</v>
      </c>
      <c r="G91" s="13">
        <v>-8200</v>
      </c>
      <c r="H91" s="13">
        <v>-4600</v>
      </c>
      <c r="I91" s="13">
        <v>-8000</v>
      </c>
      <c r="J91" s="13">
        <v>-12300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-353500</v>
      </c>
      <c r="E94" s="13">
        <v>296800</v>
      </c>
      <c r="F94" s="13">
        <v>-43000</v>
      </c>
      <c r="G94" s="13">
        <v>-21800</v>
      </c>
      <c r="H94" s="13">
        <v>-4100</v>
      </c>
      <c r="I94" s="13">
        <v>-56600</v>
      </c>
      <c r="J94" s="13">
        <v>-74100</v>
      </c>
      <c r="K94" s="13">
        <v>-91800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5400</v>
      </c>
      <c r="F100" s="13">
        <v>-3700</v>
      </c>
      <c r="G100" s="13">
        <v>-79500</v>
      </c>
      <c r="H100" s="13">
        <v>-25700</v>
      </c>
      <c r="I100" s="13">
        <v>3900</v>
      </c>
      <c r="J100" s="13">
        <v>-8900</v>
      </c>
      <c r="K100" s="13">
        <v>-5100</v>
      </c>
    </row>
    <row r="101" spans="3:11" x14ac:dyDescent="0.2">
      <c r="C101" s="11" t="s">
        <v>19</v>
      </c>
      <c r="D101" s="13">
        <v>-2000</v>
      </c>
      <c r="E101" s="13">
        <v>1500</v>
      </c>
      <c r="F101" s="13">
        <v>-700</v>
      </c>
      <c r="G101" s="13">
        <v>-2900</v>
      </c>
      <c r="H101" s="13">
        <v>2900</v>
      </c>
      <c r="I101" s="13">
        <v>-2000</v>
      </c>
      <c r="J101" s="13">
        <v>-3100</v>
      </c>
      <c r="K101" s="13">
        <v>800</v>
      </c>
    </row>
    <row r="102" spans="3:11" x14ac:dyDescent="0.2">
      <c r="C102" s="11" t="s">
        <v>20</v>
      </c>
      <c r="D102" s="13">
        <v>-257000</v>
      </c>
      <c r="E102" s="13">
        <v>385600</v>
      </c>
      <c r="F102" s="13">
        <v>13700</v>
      </c>
      <c r="G102" s="13">
        <v>-9200</v>
      </c>
      <c r="H102" s="13">
        <v>24200</v>
      </c>
      <c r="I102" s="13">
        <v>16200</v>
      </c>
      <c r="J102" s="13">
        <v>-18300</v>
      </c>
      <c r="K102" s="13">
        <v>-42600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44200</v>
      </c>
      <c r="F41" s="13">
        <v>62200</v>
      </c>
      <c r="G41" s="13">
        <v>67000</v>
      </c>
      <c r="H41" s="13">
        <v>26300</v>
      </c>
      <c r="I41" s="13">
        <v>26500</v>
      </c>
      <c r="J41" s="13">
        <v>32900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8000</v>
      </c>
      <c r="I42" s="13">
        <v>8100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1100</v>
      </c>
      <c r="G43" s="13">
        <v>1200</v>
      </c>
      <c r="H43" s="13">
        <v>100</v>
      </c>
      <c r="I43" s="13">
        <v>100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4300</v>
      </c>
      <c r="F45" s="13">
        <v>2500</v>
      </c>
      <c r="G45" s="13">
        <v>2700</v>
      </c>
      <c r="H45" s="13">
        <v>2800</v>
      </c>
      <c r="I45" s="13">
        <v>2800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53300</v>
      </c>
      <c r="E46" s="13">
        <v>49100</v>
      </c>
      <c r="F46" s="13">
        <v>65900</v>
      </c>
      <c r="G46" s="13">
        <v>71000</v>
      </c>
      <c r="H46" s="13">
        <v>37300</v>
      </c>
      <c r="I46" s="13">
        <v>37500</v>
      </c>
      <c r="J46" s="13">
        <v>34700</v>
      </c>
      <c r="K46" s="13">
        <v>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1600</v>
      </c>
      <c r="G48" s="13">
        <v>1700</v>
      </c>
      <c r="H48" s="13">
        <v>1700</v>
      </c>
      <c r="I48" s="13">
        <v>1800</v>
      </c>
      <c r="J48" s="13">
        <v>2300</v>
      </c>
      <c r="K48" s="13">
        <v>2200</v>
      </c>
    </row>
    <row r="49" spans="3:11" x14ac:dyDescent="0.2">
      <c r="C49" s="11" t="s">
        <v>57</v>
      </c>
      <c r="D49" s="13">
        <v>10900</v>
      </c>
      <c r="E49" s="13">
        <v>10000</v>
      </c>
      <c r="F49" s="13">
        <v>10800</v>
      </c>
      <c r="G49" s="13">
        <v>11600</v>
      </c>
      <c r="H49" s="13">
        <v>10900</v>
      </c>
      <c r="I49" s="13">
        <v>10900</v>
      </c>
      <c r="J49" s="13">
        <v>10800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</v>
      </c>
      <c r="E54" s="13">
        <v>61000</v>
      </c>
      <c r="F54" s="13">
        <v>78800</v>
      </c>
      <c r="G54" s="13">
        <v>84900</v>
      </c>
      <c r="H54" s="13">
        <v>50200</v>
      </c>
      <c r="I54" s="13">
        <v>50500</v>
      </c>
      <c r="J54" s="13">
        <v>48200</v>
      </c>
      <c r="K54" s="13">
        <v>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1300</v>
      </c>
      <c r="G57" s="13">
        <v>1400</v>
      </c>
      <c r="H57" s="13">
        <v>3500</v>
      </c>
      <c r="I57" s="13">
        <v>3600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8900</v>
      </c>
      <c r="E59" s="13">
        <v>8200</v>
      </c>
      <c r="F59" s="13">
        <v>4300</v>
      </c>
      <c r="G59" s="13">
        <v>4700</v>
      </c>
      <c r="H59" s="13">
        <v>6100</v>
      </c>
      <c r="I59" s="13">
        <v>6100</v>
      </c>
      <c r="J59" s="13">
        <v>3300</v>
      </c>
      <c r="K59" s="13">
        <v>3200</v>
      </c>
    </row>
    <row r="60" spans="3:11" x14ac:dyDescent="0.2">
      <c r="C60" s="11" t="s">
        <v>68</v>
      </c>
      <c r="D60" s="13">
        <v>12300</v>
      </c>
      <c r="E60" s="13">
        <v>11300</v>
      </c>
      <c r="F60" s="13">
        <v>9600</v>
      </c>
      <c r="G60" s="13">
        <v>10400</v>
      </c>
      <c r="H60" s="13">
        <v>10200</v>
      </c>
      <c r="I60" s="13">
        <v>10300</v>
      </c>
      <c r="J60" s="13">
        <v>7400</v>
      </c>
      <c r="K60" s="13">
        <v>7100</v>
      </c>
    </row>
    <row r="61" spans="3:11" x14ac:dyDescent="0.2">
      <c r="C61" s="11" t="s">
        <v>69</v>
      </c>
      <c r="D61" s="13">
        <v>17000</v>
      </c>
      <c r="E61" s="13">
        <v>15600</v>
      </c>
      <c r="F61" s="13">
        <v>15000</v>
      </c>
      <c r="G61" s="13">
        <v>16200</v>
      </c>
      <c r="H61" s="13">
        <v>18000</v>
      </c>
      <c r="I61" s="13">
        <v>18100</v>
      </c>
      <c r="J61" s="13">
        <v>18000</v>
      </c>
      <c r="K61" s="13">
        <v>17300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31000</v>
      </c>
      <c r="F66" s="13">
        <v>29100</v>
      </c>
      <c r="G66" s="13">
        <v>31300</v>
      </c>
      <c r="H66" s="13">
        <v>30500</v>
      </c>
      <c r="I66" s="13">
        <v>30800</v>
      </c>
      <c r="J66" s="13">
        <v>28400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-237400</v>
      </c>
      <c r="E72" s="13">
        <v>-218500</v>
      </c>
      <c r="F72" s="13">
        <v>-188300</v>
      </c>
      <c r="G72" s="13">
        <v>-202800</v>
      </c>
      <c r="H72" s="13">
        <v>-174700</v>
      </c>
      <c r="I72" s="13">
        <v>-175900</v>
      </c>
      <c r="J72" s="13">
        <v>-160700</v>
      </c>
      <c r="K72" s="13">
        <v>-153900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30000</v>
      </c>
      <c r="F76" s="13">
        <v>49800</v>
      </c>
      <c r="G76" s="13">
        <v>53600</v>
      </c>
      <c r="H76" s="13">
        <v>19700</v>
      </c>
      <c r="I76" s="13">
        <v>19800</v>
      </c>
      <c r="J76" s="13">
        <v>19800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-10200</v>
      </c>
      <c r="F89" s="13">
        <v>-8800</v>
      </c>
      <c r="G89" s="13">
        <v>-9500</v>
      </c>
      <c r="H89" s="13">
        <v>-7900</v>
      </c>
      <c r="I89" s="13">
        <v>-8000</v>
      </c>
      <c r="J89" s="13">
        <v>-7700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3800</v>
      </c>
      <c r="G94" s="13">
        <v>4100</v>
      </c>
      <c r="H94" s="13">
        <v>-4000</v>
      </c>
      <c r="I94" s="13">
        <v>-4100</v>
      </c>
      <c r="J94" s="13">
        <v>13800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23300</v>
      </c>
      <c r="G100" s="13">
        <v>25000</v>
      </c>
      <c r="H100" s="13">
        <v>9500</v>
      </c>
      <c r="I100" s="13">
        <v>9500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-10300</v>
      </c>
      <c r="F102" s="13">
        <v>18400</v>
      </c>
      <c r="G102" s="13">
        <v>19800</v>
      </c>
      <c r="H102" s="13">
        <v>-2800</v>
      </c>
      <c r="I102" s="13">
        <v>-2800</v>
      </c>
      <c r="J102" s="13">
        <v>6100</v>
      </c>
      <c r="K102" s="13">
        <v>5800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104500</v>
      </c>
      <c r="F41" s="13">
        <v>58900</v>
      </c>
      <c r="G41" s="13">
        <v>63500</v>
      </c>
      <c r="H41" s="13">
        <v>92500</v>
      </c>
      <c r="I41" s="13">
        <v>93100</v>
      </c>
      <c r="J41" s="13">
        <v>107400</v>
      </c>
      <c r="K41" s="13">
        <v>102900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4600</v>
      </c>
      <c r="K42" s="13">
        <v>4400</v>
      </c>
    </row>
    <row r="43" spans="2:11" x14ac:dyDescent="0.2">
      <c r="C43" s="11" t="s">
        <v>51</v>
      </c>
      <c r="D43" s="13">
        <v>231100</v>
      </c>
      <c r="E43" s="13">
        <v>212700</v>
      </c>
      <c r="F43" s="13">
        <v>280800</v>
      </c>
      <c r="G43" s="13">
        <v>302500</v>
      </c>
      <c r="H43" s="13">
        <v>229100</v>
      </c>
      <c r="I43" s="13">
        <v>230700</v>
      </c>
      <c r="J43" s="13">
        <v>298100</v>
      </c>
      <c r="K43" s="13">
        <v>285500</v>
      </c>
    </row>
    <row r="44" spans="2:11" x14ac:dyDescent="0.2">
      <c r="C44" s="11" t="s">
        <v>52</v>
      </c>
      <c r="D44" s="13">
        <v>331300</v>
      </c>
      <c r="E44" s="13">
        <v>304900</v>
      </c>
      <c r="F44" s="13">
        <v>303200</v>
      </c>
      <c r="G44" s="13">
        <v>326700</v>
      </c>
      <c r="H44" s="13">
        <v>308400</v>
      </c>
      <c r="I44" s="13">
        <v>310500</v>
      </c>
      <c r="J44" s="13">
        <v>279400</v>
      </c>
      <c r="K44" s="13">
        <v>267600</v>
      </c>
    </row>
    <row r="45" spans="2:11" x14ac:dyDescent="0.2">
      <c r="C45" s="11" t="s">
        <v>53</v>
      </c>
      <c r="D45" s="13">
        <v>128500</v>
      </c>
      <c r="E45" s="13">
        <v>118200</v>
      </c>
      <c r="F45" s="13">
        <v>275200</v>
      </c>
      <c r="G45" s="13">
        <v>296500</v>
      </c>
      <c r="H45" s="13">
        <v>283900</v>
      </c>
      <c r="I45" s="13">
        <v>285900</v>
      </c>
      <c r="J45" s="13">
        <v>328300</v>
      </c>
      <c r="K45" s="13">
        <v>314400</v>
      </c>
    </row>
    <row r="46" spans="2:11" x14ac:dyDescent="0.2">
      <c r="C46" s="11" t="s">
        <v>54</v>
      </c>
      <c r="D46" s="13">
        <v>900400</v>
      </c>
      <c r="E46" s="13">
        <v>828700</v>
      </c>
      <c r="F46" s="13">
        <v>921600</v>
      </c>
      <c r="G46" s="13">
        <v>992900</v>
      </c>
      <c r="H46" s="13">
        <v>991900</v>
      </c>
      <c r="I46" s="13">
        <v>998700</v>
      </c>
      <c r="J46" s="13">
        <v>1023200</v>
      </c>
      <c r="K46" s="13">
        <v>979800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723100</v>
      </c>
      <c r="E48" s="13">
        <v>665500</v>
      </c>
      <c r="F48" s="13">
        <v>619600</v>
      </c>
      <c r="G48" s="13">
        <v>667500</v>
      </c>
      <c r="H48" s="13">
        <v>617500</v>
      </c>
      <c r="I48" s="13">
        <v>621700</v>
      </c>
      <c r="J48" s="13">
        <v>626400</v>
      </c>
      <c r="K48" s="13">
        <v>599800</v>
      </c>
    </row>
    <row r="49" spans="3:11" x14ac:dyDescent="0.2">
      <c r="C49" s="11" t="s">
        <v>57</v>
      </c>
      <c r="D49" s="13">
        <v>969200</v>
      </c>
      <c r="E49" s="13">
        <v>892000</v>
      </c>
      <c r="F49" s="13">
        <v>853500</v>
      </c>
      <c r="G49" s="13">
        <v>919500</v>
      </c>
      <c r="H49" s="13">
        <v>889000</v>
      </c>
      <c r="I49" s="13">
        <v>895100</v>
      </c>
      <c r="J49" s="13">
        <v>907800</v>
      </c>
      <c r="K49" s="13">
        <v>869300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9100</v>
      </c>
      <c r="F52" s="13">
        <v>11500</v>
      </c>
      <c r="G52" s="13">
        <v>12400</v>
      </c>
      <c r="H52" s="13">
        <v>20600</v>
      </c>
      <c r="I52" s="13">
        <v>20700</v>
      </c>
      <c r="J52" s="13">
        <v>32100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2641500</v>
      </c>
      <c r="E54" s="13">
        <v>2431000</v>
      </c>
      <c r="F54" s="13">
        <v>2443900</v>
      </c>
      <c r="G54" s="13">
        <v>2632800</v>
      </c>
      <c r="H54" s="13">
        <v>2541900</v>
      </c>
      <c r="I54" s="13">
        <v>2559500</v>
      </c>
      <c r="J54" s="13">
        <v>2610500</v>
      </c>
      <c r="K54" s="13">
        <v>2499700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497600</v>
      </c>
      <c r="E57" s="13">
        <v>458000</v>
      </c>
      <c r="F57" s="13">
        <v>455600</v>
      </c>
      <c r="G57" s="13">
        <v>490900</v>
      </c>
      <c r="H57" s="13">
        <v>450400</v>
      </c>
      <c r="I57" s="13">
        <v>453600</v>
      </c>
      <c r="J57" s="13">
        <v>409500</v>
      </c>
      <c r="K57" s="13">
        <v>392100</v>
      </c>
    </row>
    <row r="58" spans="3:11" x14ac:dyDescent="0.2">
      <c r="C58" s="11" t="s">
        <v>66</v>
      </c>
      <c r="D58" s="13">
        <v>238500</v>
      </c>
      <c r="E58" s="13">
        <v>219500</v>
      </c>
      <c r="F58" s="13">
        <v>55000</v>
      </c>
      <c r="G58" s="13">
        <v>59200</v>
      </c>
      <c r="H58" s="13">
        <v>64900</v>
      </c>
      <c r="I58" s="13">
        <v>65400</v>
      </c>
      <c r="J58" s="13">
        <v>156000</v>
      </c>
      <c r="K58" s="13">
        <v>149300</v>
      </c>
    </row>
    <row r="59" spans="3:11" x14ac:dyDescent="0.2">
      <c r="C59" s="11" t="s">
        <v>67</v>
      </c>
      <c r="D59" s="13">
        <v>98100</v>
      </c>
      <c r="E59" s="13">
        <v>90300</v>
      </c>
      <c r="F59" s="13">
        <v>182900</v>
      </c>
      <c r="G59" s="13">
        <v>197100</v>
      </c>
      <c r="H59" s="13">
        <v>208700</v>
      </c>
      <c r="I59" s="13">
        <v>210200</v>
      </c>
      <c r="J59" s="13">
        <v>197900</v>
      </c>
      <c r="K59" s="13">
        <v>189500</v>
      </c>
    </row>
    <row r="60" spans="3:11" x14ac:dyDescent="0.2">
      <c r="C60" s="11" t="s">
        <v>68</v>
      </c>
      <c r="D60" s="13">
        <v>911700</v>
      </c>
      <c r="E60" s="13">
        <v>839100</v>
      </c>
      <c r="F60" s="13">
        <v>762300</v>
      </c>
      <c r="G60" s="13">
        <v>821200</v>
      </c>
      <c r="H60" s="13">
        <v>792700</v>
      </c>
      <c r="I60" s="13">
        <v>798100</v>
      </c>
      <c r="J60" s="13">
        <v>831400</v>
      </c>
      <c r="K60" s="13">
        <v>796100</v>
      </c>
    </row>
    <row r="61" spans="3:11" x14ac:dyDescent="0.2">
      <c r="C61" s="11" t="s">
        <v>69</v>
      </c>
      <c r="D61" s="13">
        <v>573800</v>
      </c>
      <c r="E61" s="13">
        <v>528100</v>
      </c>
      <c r="F61" s="13">
        <v>690700</v>
      </c>
      <c r="G61" s="13">
        <v>744000</v>
      </c>
      <c r="H61" s="13">
        <v>719300</v>
      </c>
      <c r="I61" s="13">
        <v>724200</v>
      </c>
      <c r="J61" s="13">
        <v>742600</v>
      </c>
      <c r="K61" s="13">
        <v>711000</v>
      </c>
    </row>
    <row r="62" spans="3:11" x14ac:dyDescent="0.2">
      <c r="C62" s="11" t="s">
        <v>70</v>
      </c>
      <c r="D62" s="13">
        <v>1800</v>
      </c>
      <c r="E62" s="13">
        <v>1600</v>
      </c>
      <c r="F62" s="13">
        <v>2200</v>
      </c>
      <c r="G62" s="13">
        <v>2300</v>
      </c>
      <c r="H62" s="13">
        <v>2900</v>
      </c>
      <c r="I62" s="13">
        <v>2900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1525200</v>
      </c>
      <c r="E66" s="13">
        <v>1403700</v>
      </c>
      <c r="F66" s="13">
        <v>1485600</v>
      </c>
      <c r="G66" s="13">
        <v>1600400</v>
      </c>
      <c r="H66" s="13">
        <v>1548700</v>
      </c>
      <c r="I66" s="13">
        <v>1559400</v>
      </c>
      <c r="J66" s="13">
        <v>1613500</v>
      </c>
      <c r="K66" s="13">
        <v>1545000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-496100</v>
      </c>
      <c r="E72" s="13">
        <v>-456500</v>
      </c>
      <c r="F72" s="13">
        <v>-320600</v>
      </c>
      <c r="G72" s="13">
        <v>-345400</v>
      </c>
      <c r="H72" s="13">
        <v>-349100</v>
      </c>
      <c r="I72" s="13">
        <v>-351500</v>
      </c>
      <c r="J72" s="13">
        <v>-356800</v>
      </c>
      <c r="K72" s="13">
        <v>-341700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1116300</v>
      </c>
      <c r="E76" s="13">
        <v>1027300</v>
      </c>
      <c r="F76" s="13">
        <v>958400</v>
      </c>
      <c r="G76" s="13">
        <v>1032500</v>
      </c>
      <c r="H76" s="13">
        <v>993200</v>
      </c>
      <c r="I76" s="13">
        <v>1000100</v>
      </c>
      <c r="J76" s="13">
        <v>997000</v>
      </c>
      <c r="K76" s="13">
        <v>954700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17200</v>
      </c>
      <c r="F83" s="13">
        <v>14200</v>
      </c>
      <c r="G83" s="13">
        <v>13600</v>
      </c>
      <c r="H83" s="13">
        <v>17000</v>
      </c>
      <c r="I83" s="13">
        <v>16900</v>
      </c>
      <c r="J83" s="13">
        <v>14300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22900</v>
      </c>
      <c r="F89" s="13">
        <v>54700</v>
      </c>
      <c r="G89" s="13">
        <v>58900</v>
      </c>
      <c r="H89" s="13">
        <v>59000</v>
      </c>
      <c r="I89" s="13">
        <v>59400</v>
      </c>
      <c r="J89" s="13">
        <v>58500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-24000</v>
      </c>
      <c r="F91" s="13">
        <v>-38600</v>
      </c>
      <c r="G91" s="13">
        <v>-41500</v>
      </c>
      <c r="H91" s="13">
        <v>-20300</v>
      </c>
      <c r="I91" s="13">
        <v>-20400</v>
      </c>
      <c r="J91" s="13">
        <v>-28800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33500</v>
      </c>
      <c r="E94" s="13">
        <v>30800</v>
      </c>
      <c r="F94" s="13">
        <v>-50600</v>
      </c>
      <c r="G94" s="13">
        <v>-54500</v>
      </c>
      <c r="H94" s="13">
        <v>-2300</v>
      </c>
      <c r="I94" s="13">
        <v>-2300</v>
      </c>
      <c r="J94" s="13">
        <v>-44300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</v>
      </c>
      <c r="E100" s="13">
        <v>-41600</v>
      </c>
      <c r="F100" s="13">
        <v>-17900</v>
      </c>
      <c r="G100" s="13">
        <v>-19300</v>
      </c>
      <c r="H100" s="13">
        <v>-60800</v>
      </c>
      <c r="I100" s="13">
        <v>-61200</v>
      </c>
      <c r="J100" s="13">
        <v>-17200</v>
      </c>
      <c r="K100" s="13">
        <v>-16500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-1800</v>
      </c>
      <c r="G101" s="13">
        <v>-1700</v>
      </c>
      <c r="H101" s="13">
        <v>-3800</v>
      </c>
      <c r="I101" s="13">
        <v>-3700</v>
      </c>
      <c r="J101" s="13">
        <v>-4400</v>
      </c>
      <c r="K101" s="13">
        <v>-4100</v>
      </c>
    </row>
    <row r="102" spans="3:11" x14ac:dyDescent="0.2">
      <c r="C102" s="11" t="s">
        <v>20</v>
      </c>
      <c r="D102" s="13">
        <v>12600</v>
      </c>
      <c r="E102" s="13">
        <v>11600</v>
      </c>
      <c r="F102" s="13">
        <v>-18500</v>
      </c>
      <c r="G102" s="13">
        <v>-19900</v>
      </c>
      <c r="H102" s="13">
        <v>-4400</v>
      </c>
      <c r="I102" s="13">
        <v>-4500</v>
      </c>
      <c r="J102" s="13">
        <v>-4800</v>
      </c>
      <c r="K102" s="13">
        <v>-4600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67600</v>
      </c>
      <c r="E8" s="13">
        <v>66400</v>
      </c>
      <c r="F8" s="13">
        <v>65000</v>
      </c>
      <c r="G8" s="13">
        <v>65100</v>
      </c>
      <c r="H8" s="13">
        <v>65100</v>
      </c>
      <c r="I8" s="13">
        <v>64100</v>
      </c>
      <c r="J8" s="13">
        <v>62500</v>
      </c>
      <c r="K8" s="13">
        <v>61700</v>
      </c>
    </row>
    <row r="9" spans="1:11" x14ac:dyDescent="0.2">
      <c r="C9" s="11" t="s">
        <v>22</v>
      </c>
      <c r="D9" s="13">
        <v>26900</v>
      </c>
      <c r="E9" s="13">
        <v>26100</v>
      </c>
      <c r="F9" s="13">
        <v>24800</v>
      </c>
      <c r="G9" s="13">
        <v>25200</v>
      </c>
      <c r="H9" s="13">
        <v>25900</v>
      </c>
      <c r="I9" s="13">
        <v>25400</v>
      </c>
      <c r="J9" s="13">
        <v>24400</v>
      </c>
      <c r="K9" s="13">
        <v>23900</v>
      </c>
    </row>
    <row r="10" spans="1:11" x14ac:dyDescent="0.2">
      <c r="C10" s="11" t="s">
        <v>23</v>
      </c>
      <c r="D10" s="13">
        <v>40700</v>
      </c>
      <c r="E10" s="13">
        <v>40200</v>
      </c>
      <c r="F10" s="13">
        <v>40200</v>
      </c>
      <c r="G10" s="13">
        <v>39900</v>
      </c>
      <c r="H10" s="13">
        <v>39300</v>
      </c>
      <c r="I10" s="13">
        <v>38700</v>
      </c>
      <c r="J10" s="13">
        <v>38100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12500</v>
      </c>
      <c r="F12" s="13">
        <v>12400</v>
      </c>
      <c r="G12" s="13">
        <v>12600</v>
      </c>
      <c r="H12" s="13">
        <v>14200</v>
      </c>
      <c r="I12" s="13">
        <v>13600</v>
      </c>
      <c r="J12" s="13">
        <v>13700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300</v>
      </c>
      <c r="G14" s="13">
        <v>0</v>
      </c>
      <c r="H14" s="13" t="s">
        <v>92</v>
      </c>
      <c r="I14" s="13" t="s">
        <v>92</v>
      </c>
      <c r="J14" s="13">
        <v>-1000</v>
      </c>
      <c r="K14" s="13">
        <v>900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2400</v>
      </c>
      <c r="G15" s="13">
        <v>2600</v>
      </c>
      <c r="H15" s="13">
        <v>2500</v>
      </c>
      <c r="I15" s="13">
        <v>2500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65400</v>
      </c>
      <c r="F17" s="13">
        <v>64800</v>
      </c>
      <c r="G17" s="13">
        <v>65400</v>
      </c>
      <c r="H17" s="13">
        <v>67400</v>
      </c>
      <c r="I17" s="13">
        <v>65700</v>
      </c>
      <c r="J17" s="13">
        <v>65200</v>
      </c>
      <c r="K17" s="13">
        <v>63200</v>
      </c>
    </row>
    <row r="18" spans="3:11" x14ac:dyDescent="0.2">
      <c r="C18" s="11" t="s">
        <v>30</v>
      </c>
      <c r="D18" s="13">
        <v>1900</v>
      </c>
      <c r="E18" s="13">
        <v>900</v>
      </c>
      <c r="F18" s="13">
        <v>300</v>
      </c>
      <c r="G18" s="13">
        <v>-300</v>
      </c>
      <c r="H18" s="13">
        <v>-2300</v>
      </c>
      <c r="I18" s="13">
        <v>-1600</v>
      </c>
      <c r="J18" s="13">
        <v>-2700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</v>
      </c>
      <c r="E21" s="13">
        <v>3400</v>
      </c>
      <c r="F21" s="13">
        <v>2600</v>
      </c>
      <c r="G21" s="13">
        <v>2200</v>
      </c>
      <c r="H21" s="13">
        <v>200</v>
      </c>
      <c r="I21" s="13">
        <v>900</v>
      </c>
      <c r="J21" s="13">
        <v>-200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1100</v>
      </c>
      <c r="F23" s="13">
        <v>100</v>
      </c>
      <c r="G23" s="13">
        <v>-400</v>
      </c>
      <c r="H23" s="13">
        <v>-2300</v>
      </c>
      <c r="I23" s="13">
        <v>-1700</v>
      </c>
      <c r="J23" s="13">
        <v>-1800</v>
      </c>
      <c r="K23" s="13">
        <v>-2400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-100</v>
      </c>
      <c r="H24" s="13">
        <v>100</v>
      </c>
      <c r="I24" s="13">
        <v>400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-100</v>
      </c>
      <c r="G26" s="13">
        <v>-300</v>
      </c>
      <c r="H26" s="13">
        <v>-2400</v>
      </c>
      <c r="I26" s="13">
        <v>-2100</v>
      </c>
      <c r="J26" s="13">
        <v>-2100</v>
      </c>
      <c r="K26" s="13">
        <v>-3100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-100</v>
      </c>
      <c r="G27" s="13">
        <v>-300</v>
      </c>
      <c r="H27" s="13">
        <v>-2400</v>
      </c>
      <c r="I27" s="13">
        <v>-2100</v>
      </c>
      <c r="J27" s="13">
        <v>-2100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-100</v>
      </c>
      <c r="G33" s="13">
        <v>-300</v>
      </c>
      <c r="H33" s="13">
        <v>-2400</v>
      </c>
      <c r="I33" s="13">
        <v>-2100</v>
      </c>
      <c r="J33" s="13">
        <v>-2100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-100</v>
      </c>
      <c r="G35" s="13">
        <v>-300</v>
      </c>
      <c r="H35" s="13">
        <v>-2400</v>
      </c>
      <c r="I35" s="13">
        <v>-2100</v>
      </c>
      <c r="J35" s="13">
        <v>-2100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19600</v>
      </c>
      <c r="F41" s="13">
        <v>19000</v>
      </c>
      <c r="G41" s="13">
        <v>17900</v>
      </c>
      <c r="H41" s="13">
        <v>17100</v>
      </c>
      <c r="I41" s="13">
        <v>16600</v>
      </c>
      <c r="J41" s="13">
        <v>15600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8600</v>
      </c>
      <c r="F43" s="13">
        <v>8200</v>
      </c>
      <c r="G43" s="13">
        <v>8000</v>
      </c>
      <c r="H43" s="13">
        <v>8200</v>
      </c>
      <c r="I43" s="13">
        <v>8200</v>
      </c>
      <c r="J43" s="13">
        <v>10800</v>
      </c>
      <c r="K43" s="13">
        <v>12100</v>
      </c>
    </row>
    <row r="44" spans="2:11" x14ac:dyDescent="0.2">
      <c r="C44" s="11" t="s">
        <v>52</v>
      </c>
      <c r="D44" s="13">
        <v>15300</v>
      </c>
      <c r="E44" s="13">
        <v>14800</v>
      </c>
      <c r="F44" s="13">
        <v>14100</v>
      </c>
      <c r="G44" s="13">
        <v>13100</v>
      </c>
      <c r="H44" s="13">
        <v>13200</v>
      </c>
      <c r="I44" s="13">
        <v>15200</v>
      </c>
      <c r="J44" s="13">
        <v>17300</v>
      </c>
      <c r="K44" s="13">
        <v>19800</v>
      </c>
    </row>
    <row r="45" spans="2:11" x14ac:dyDescent="0.2">
      <c r="C45" s="11" t="s">
        <v>53</v>
      </c>
      <c r="D45" s="13">
        <v>12700</v>
      </c>
      <c r="E45" s="13">
        <v>12000</v>
      </c>
      <c r="F45" s="13">
        <v>11600</v>
      </c>
      <c r="G45" s="13">
        <v>11600</v>
      </c>
      <c r="H45" s="13">
        <v>11600</v>
      </c>
      <c r="I45" s="13">
        <v>10800</v>
      </c>
      <c r="J45" s="13">
        <v>10400</v>
      </c>
      <c r="K45" s="13">
        <v>10100</v>
      </c>
    </row>
    <row r="46" spans="2:11" x14ac:dyDescent="0.2">
      <c r="C46" s="11" t="s">
        <v>54</v>
      </c>
      <c r="D46" s="13">
        <v>64200</v>
      </c>
      <c r="E46" s="13">
        <v>59800</v>
      </c>
      <c r="F46" s="13">
        <v>57300</v>
      </c>
      <c r="G46" s="13">
        <v>56200</v>
      </c>
      <c r="H46" s="13">
        <v>55100</v>
      </c>
      <c r="I46" s="13">
        <v>55600</v>
      </c>
      <c r="J46" s="13">
        <v>57400</v>
      </c>
      <c r="K46" s="13">
        <v>63700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27000</v>
      </c>
      <c r="E48" s="13">
        <v>27400</v>
      </c>
      <c r="F48" s="13">
        <v>27300</v>
      </c>
      <c r="G48" s="13">
        <v>27300</v>
      </c>
      <c r="H48" s="13">
        <v>26900</v>
      </c>
      <c r="I48" s="13">
        <v>26800</v>
      </c>
      <c r="J48" s="13">
        <v>27200</v>
      </c>
      <c r="K48" s="13">
        <v>26900</v>
      </c>
    </row>
    <row r="49" spans="3:11" x14ac:dyDescent="0.2">
      <c r="C49" s="11" t="s">
        <v>57</v>
      </c>
      <c r="D49" s="13">
        <v>41000</v>
      </c>
      <c r="E49" s="13">
        <v>42400</v>
      </c>
      <c r="F49" s="13">
        <v>43800</v>
      </c>
      <c r="G49" s="13">
        <v>45300</v>
      </c>
      <c r="H49" s="13">
        <v>46700</v>
      </c>
      <c r="I49" s="13">
        <v>48100</v>
      </c>
      <c r="J49" s="13">
        <v>49500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5600</v>
      </c>
      <c r="F52" s="13">
        <v>5800</v>
      </c>
      <c r="G52" s="13">
        <v>5800</v>
      </c>
      <c r="H52" s="13">
        <v>6000</v>
      </c>
      <c r="I52" s="13">
        <v>6000</v>
      </c>
      <c r="J52" s="13">
        <v>5800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152700</v>
      </c>
      <c r="E54" s="13">
        <v>150100</v>
      </c>
      <c r="F54" s="13">
        <v>148800</v>
      </c>
      <c r="G54" s="13">
        <v>149200</v>
      </c>
      <c r="H54" s="13">
        <v>149600</v>
      </c>
      <c r="I54" s="13">
        <v>151500</v>
      </c>
      <c r="J54" s="13">
        <v>155200</v>
      </c>
      <c r="K54" s="13">
        <v>159300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7200</v>
      </c>
      <c r="F57" s="13">
        <v>10600</v>
      </c>
      <c r="G57" s="13">
        <v>6000</v>
      </c>
      <c r="H57" s="13">
        <v>6800</v>
      </c>
      <c r="I57" s="13">
        <v>7000</v>
      </c>
      <c r="J57" s="13">
        <v>10800</v>
      </c>
      <c r="K57" s="13">
        <v>7800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3800</v>
      </c>
      <c r="G58" s="13">
        <v>3700</v>
      </c>
      <c r="H58" s="13">
        <v>3700</v>
      </c>
      <c r="I58" s="13">
        <v>3700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20900</v>
      </c>
      <c r="E59" s="13">
        <v>21200</v>
      </c>
      <c r="F59" s="13">
        <v>19800</v>
      </c>
      <c r="G59" s="13">
        <v>19800</v>
      </c>
      <c r="H59" s="13">
        <v>20100</v>
      </c>
      <c r="I59" s="13">
        <v>20200</v>
      </c>
      <c r="J59" s="13">
        <v>20100</v>
      </c>
      <c r="K59" s="13">
        <v>21900</v>
      </c>
    </row>
    <row r="60" spans="3:11" x14ac:dyDescent="0.2">
      <c r="C60" s="11" t="s">
        <v>68</v>
      </c>
      <c r="D60" s="13">
        <v>51700</v>
      </c>
      <c r="E60" s="13">
        <v>50400</v>
      </c>
      <c r="F60" s="13">
        <v>49300</v>
      </c>
      <c r="G60" s="13">
        <v>51700</v>
      </c>
      <c r="H60" s="13">
        <v>50900</v>
      </c>
      <c r="I60" s="13">
        <v>48500</v>
      </c>
      <c r="J60" s="13">
        <v>49400</v>
      </c>
      <c r="K60" s="13">
        <v>51500</v>
      </c>
    </row>
    <row r="61" spans="3:11" x14ac:dyDescent="0.2">
      <c r="C61" s="11" t="s">
        <v>69</v>
      </c>
      <c r="D61" s="13">
        <v>11000</v>
      </c>
      <c r="E61" s="13">
        <v>11600</v>
      </c>
      <c r="F61" s="13">
        <v>11800</v>
      </c>
      <c r="G61" s="13">
        <v>12200</v>
      </c>
      <c r="H61" s="13">
        <v>15200</v>
      </c>
      <c r="I61" s="13">
        <v>21100</v>
      </c>
      <c r="J61" s="13">
        <v>24800</v>
      </c>
      <c r="K61" s="13">
        <v>29700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62700</v>
      </c>
      <c r="E66" s="13">
        <v>62000</v>
      </c>
      <c r="F66" s="13">
        <v>61100</v>
      </c>
      <c r="G66" s="13">
        <v>63900</v>
      </c>
      <c r="H66" s="13">
        <v>66100</v>
      </c>
      <c r="I66" s="13">
        <v>69600</v>
      </c>
      <c r="J66" s="13">
        <v>74200</v>
      </c>
      <c r="K66" s="13">
        <v>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-137700</v>
      </c>
      <c r="E72" s="13">
        <v>-139100</v>
      </c>
      <c r="F72" s="13">
        <v>-140300</v>
      </c>
      <c r="G72" s="13">
        <v>-140200</v>
      </c>
      <c r="H72" s="13">
        <v>-139900</v>
      </c>
      <c r="I72" s="13">
        <v>-137600</v>
      </c>
      <c r="J72" s="13">
        <v>-135400</v>
      </c>
      <c r="K72" s="13">
        <v>-133300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88100</v>
      </c>
      <c r="F76" s="13">
        <v>87700</v>
      </c>
      <c r="G76" s="13">
        <v>85300</v>
      </c>
      <c r="H76" s="13">
        <v>83500</v>
      </c>
      <c r="I76" s="13">
        <v>81800</v>
      </c>
      <c r="J76" s="13">
        <v>81000</v>
      </c>
      <c r="K76" s="13">
        <v>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-100</v>
      </c>
      <c r="G81" s="13">
        <v>-300</v>
      </c>
      <c r="H81" s="13">
        <v>-2400</v>
      </c>
      <c r="I81" s="13">
        <v>-2100</v>
      </c>
      <c r="J81" s="13">
        <v>-2100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1900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6400</v>
      </c>
      <c r="F89" s="13">
        <v>3700</v>
      </c>
      <c r="G89" s="13">
        <v>7800</v>
      </c>
      <c r="H89" s="13">
        <v>8100</v>
      </c>
      <c r="I89" s="13">
        <v>7100</v>
      </c>
      <c r="J89" s="13">
        <v>3600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-1200</v>
      </c>
      <c r="G91" s="13">
        <v>-1700</v>
      </c>
      <c r="H91" s="13">
        <v>-1600</v>
      </c>
      <c r="I91" s="13">
        <v>-1700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-1300</v>
      </c>
      <c r="F94" s="13">
        <v>-1200</v>
      </c>
      <c r="G94" s="13">
        <v>-1700</v>
      </c>
      <c r="H94" s="13">
        <v>-1600</v>
      </c>
      <c r="I94" s="13">
        <v>-1700</v>
      </c>
      <c r="J94" s="13">
        <v>-1500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-4500</v>
      </c>
      <c r="F100" s="13">
        <v>-1400</v>
      </c>
      <c r="G100" s="13">
        <v>-5400</v>
      </c>
      <c r="H100" s="13">
        <v>-6000</v>
      </c>
      <c r="I100" s="13">
        <v>-4600</v>
      </c>
      <c r="J100" s="13">
        <v>-3800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600</v>
      </c>
      <c r="F102" s="13">
        <v>1100</v>
      </c>
      <c r="G102" s="13">
        <v>700</v>
      </c>
      <c r="H102" s="13">
        <v>500</v>
      </c>
      <c r="I102" s="13">
        <v>700</v>
      </c>
      <c r="J102" s="13">
        <v>-1700</v>
      </c>
      <c r="K102" s="13">
        <v>-1300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114100</v>
      </c>
      <c r="E8" s="13">
        <v>132700</v>
      </c>
      <c r="F8" s="13">
        <v>160300</v>
      </c>
      <c r="G8" s="13">
        <v>160700</v>
      </c>
      <c r="H8" s="13">
        <v>174300</v>
      </c>
      <c r="I8" s="13">
        <v>208100</v>
      </c>
      <c r="J8" s="13">
        <v>251100</v>
      </c>
      <c r="K8" s="13">
        <v>285400</v>
      </c>
    </row>
    <row r="9" spans="1:11" x14ac:dyDescent="0.2">
      <c r="C9" s="11" t="s">
        <v>22</v>
      </c>
      <c r="D9" s="13">
        <v>106100</v>
      </c>
      <c r="E9" s="13">
        <v>123300</v>
      </c>
      <c r="F9" s="13">
        <v>146100</v>
      </c>
      <c r="G9" s="13">
        <v>150200</v>
      </c>
      <c r="H9" s="13">
        <v>163700</v>
      </c>
      <c r="I9" s="13">
        <v>190900</v>
      </c>
      <c r="J9" s="13">
        <v>229300</v>
      </c>
      <c r="K9" s="13">
        <v>262800</v>
      </c>
    </row>
    <row r="10" spans="1:11" x14ac:dyDescent="0.2">
      <c r="C10" s="11" t="s">
        <v>23</v>
      </c>
      <c r="D10" s="13">
        <v>8000</v>
      </c>
      <c r="E10" s="13">
        <v>9300</v>
      </c>
      <c r="F10" s="13">
        <v>14200</v>
      </c>
      <c r="G10" s="13">
        <v>10500</v>
      </c>
      <c r="H10" s="13">
        <v>10600</v>
      </c>
      <c r="I10" s="13">
        <v>17100</v>
      </c>
      <c r="J10" s="13">
        <v>21900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1000</v>
      </c>
      <c r="G12" s="13">
        <v>1000</v>
      </c>
      <c r="H12" s="13">
        <v>800</v>
      </c>
      <c r="I12" s="13">
        <v>900</v>
      </c>
      <c r="J12" s="13">
        <v>1000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100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100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</v>
      </c>
      <c r="E17" s="13">
        <v>139400</v>
      </c>
      <c r="F17" s="13">
        <v>168100</v>
      </c>
      <c r="G17" s="13">
        <v>172200</v>
      </c>
      <c r="H17" s="13">
        <v>187900</v>
      </c>
      <c r="I17" s="13">
        <v>217000</v>
      </c>
      <c r="J17" s="13">
        <v>261000</v>
      </c>
      <c r="K17" s="13">
        <v>298900</v>
      </c>
    </row>
    <row r="18" spans="3:11" x14ac:dyDescent="0.2">
      <c r="C18" s="11" t="s">
        <v>30</v>
      </c>
      <c r="D18" s="13">
        <v>-7300</v>
      </c>
      <c r="E18" s="13">
        <v>-6700</v>
      </c>
      <c r="F18" s="13">
        <v>-7800</v>
      </c>
      <c r="G18" s="13">
        <v>-11500</v>
      </c>
      <c r="H18" s="13">
        <v>-13700</v>
      </c>
      <c r="I18" s="13">
        <v>-8900</v>
      </c>
      <c r="J18" s="13">
        <v>-9900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-600</v>
      </c>
      <c r="G20" s="13">
        <v>-100</v>
      </c>
      <c r="H20" s="13">
        <v>2000</v>
      </c>
      <c r="I20" s="13">
        <v>-500</v>
      </c>
      <c r="J20" s="13">
        <v>-600</v>
      </c>
      <c r="K20" s="13">
        <v>-1100</v>
      </c>
    </row>
    <row r="21" spans="3:11" x14ac:dyDescent="0.2">
      <c r="C21" s="11" t="s">
        <v>33</v>
      </c>
      <c r="D21" s="13">
        <v>-7000</v>
      </c>
      <c r="E21" s="13">
        <v>-7300</v>
      </c>
      <c r="F21" s="13">
        <v>-7000</v>
      </c>
      <c r="G21" s="13">
        <v>-11200</v>
      </c>
      <c r="H21" s="13">
        <v>-15500</v>
      </c>
      <c r="I21" s="13">
        <v>-8200</v>
      </c>
      <c r="J21" s="13">
        <v>-9100</v>
      </c>
      <c r="K21" s="13">
        <v>-12300</v>
      </c>
    </row>
    <row r="22" spans="3:11" x14ac:dyDescent="0.2">
      <c r="C22" s="11" t="s">
        <v>34</v>
      </c>
      <c r="D22" s="13">
        <v>2600</v>
      </c>
      <c r="E22" s="13">
        <v>3600</v>
      </c>
      <c r="F22" s="13">
        <v>3700</v>
      </c>
      <c r="G22" s="13">
        <v>3500</v>
      </c>
      <c r="H22" s="13">
        <v>4100</v>
      </c>
      <c r="I22" s="13">
        <v>5100</v>
      </c>
      <c r="J22" s="13">
        <v>4600</v>
      </c>
      <c r="K22" s="13">
        <v>4900</v>
      </c>
    </row>
    <row r="23" spans="3:11" x14ac:dyDescent="0.2">
      <c r="C23" s="11" t="s">
        <v>35</v>
      </c>
      <c r="D23" s="13">
        <v>-8800</v>
      </c>
      <c r="E23" s="13">
        <v>-11200</v>
      </c>
      <c r="F23" s="13">
        <v>-10900</v>
      </c>
      <c r="G23" s="13">
        <v>-15000</v>
      </c>
      <c r="H23" s="13">
        <v>-17400</v>
      </c>
      <c r="I23" s="13">
        <v>-13500</v>
      </c>
      <c r="J23" s="13">
        <v>-13800</v>
      </c>
      <c r="K23" s="13">
        <v>-17400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-11600</v>
      </c>
      <c r="F26" s="13">
        <v>-10900</v>
      </c>
      <c r="G26" s="13">
        <v>-15100</v>
      </c>
      <c r="H26" s="13">
        <v>-17300</v>
      </c>
      <c r="I26" s="13">
        <v>-13500</v>
      </c>
      <c r="J26" s="13">
        <v>-13800</v>
      </c>
      <c r="K26" s="13">
        <v>-17500</v>
      </c>
    </row>
    <row r="27" spans="3:11" x14ac:dyDescent="0.2">
      <c r="C27" s="11" t="s">
        <v>38</v>
      </c>
      <c r="D27" s="13">
        <v>-8800</v>
      </c>
      <c r="E27" s="13">
        <v>-11600</v>
      </c>
      <c r="F27" s="13">
        <v>-10900</v>
      </c>
      <c r="G27" s="13">
        <v>-15100</v>
      </c>
      <c r="H27" s="13">
        <v>-17300</v>
      </c>
      <c r="I27" s="13">
        <v>-13500</v>
      </c>
      <c r="J27" s="13">
        <v>-13800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600</v>
      </c>
      <c r="G32" s="13">
        <v>100</v>
      </c>
      <c r="H32" s="13">
        <v>-2000</v>
      </c>
      <c r="I32" s="13">
        <v>500</v>
      </c>
      <c r="J32" s="13">
        <v>600</v>
      </c>
      <c r="K32" s="13">
        <v>1100</v>
      </c>
    </row>
    <row r="33" spans="2:11" x14ac:dyDescent="0.2">
      <c r="C33" s="11" t="s">
        <v>44</v>
      </c>
      <c r="D33" s="13">
        <v>-8800</v>
      </c>
      <c r="E33" s="13">
        <v>-11600</v>
      </c>
      <c r="F33" s="13">
        <v>-10900</v>
      </c>
      <c r="G33" s="13">
        <v>-15100</v>
      </c>
      <c r="H33" s="13">
        <v>-17300</v>
      </c>
      <c r="I33" s="13">
        <v>-13500</v>
      </c>
      <c r="J33" s="13">
        <v>-13800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-11600</v>
      </c>
      <c r="F35" s="13">
        <v>-10900</v>
      </c>
      <c r="G35" s="13">
        <v>-15100</v>
      </c>
      <c r="H35" s="13">
        <v>-17300</v>
      </c>
      <c r="I35" s="13">
        <v>-13500</v>
      </c>
      <c r="J35" s="13">
        <v>-13800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31000</v>
      </c>
      <c r="F41" s="13">
        <v>22700</v>
      </c>
      <c r="G41" s="13">
        <v>30800</v>
      </c>
      <c r="H41" s="13">
        <v>43000</v>
      </c>
      <c r="I41" s="13">
        <v>48500</v>
      </c>
      <c r="J41" s="13">
        <v>56900</v>
      </c>
      <c r="K41" s="13">
        <v>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7400</v>
      </c>
      <c r="F43" s="13">
        <v>7500</v>
      </c>
      <c r="G43" s="13">
        <v>6300</v>
      </c>
      <c r="H43" s="13">
        <v>3800</v>
      </c>
      <c r="I43" s="13">
        <v>5600</v>
      </c>
      <c r="J43" s="13">
        <v>6700</v>
      </c>
      <c r="K43" s="13">
        <v>4300</v>
      </c>
    </row>
    <row r="44" spans="2:11" x14ac:dyDescent="0.2">
      <c r="C44" s="11" t="s">
        <v>52</v>
      </c>
      <c r="D44" s="13">
        <v>93800</v>
      </c>
      <c r="E44" s="13">
        <v>162400</v>
      </c>
      <c r="F44" s="13">
        <v>212700</v>
      </c>
      <c r="G44" s="13">
        <v>210800</v>
      </c>
      <c r="H44" s="13">
        <v>214200</v>
      </c>
      <c r="I44" s="13">
        <v>256500</v>
      </c>
      <c r="J44" s="13">
        <v>307800</v>
      </c>
      <c r="K44" s="13">
        <v>266100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131700</v>
      </c>
      <c r="E46" s="13">
        <v>205600</v>
      </c>
      <c r="F46" s="13">
        <v>249600</v>
      </c>
      <c r="G46" s="13">
        <v>255500</v>
      </c>
      <c r="H46" s="13">
        <v>294200</v>
      </c>
      <c r="I46" s="13">
        <v>323000</v>
      </c>
      <c r="J46" s="13">
        <v>391000</v>
      </c>
      <c r="K46" s="13">
        <v>353300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22100</v>
      </c>
      <c r="E48" s="13">
        <v>16900</v>
      </c>
      <c r="F48" s="13">
        <v>17400</v>
      </c>
      <c r="G48" s="13">
        <v>18000</v>
      </c>
      <c r="H48" s="13">
        <v>17700</v>
      </c>
      <c r="I48" s="13">
        <v>14300</v>
      </c>
      <c r="J48" s="13">
        <v>14400</v>
      </c>
      <c r="K48" s="13">
        <v>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1100</v>
      </c>
      <c r="I52" s="13">
        <v>1100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154800</v>
      </c>
      <c r="E54" s="13">
        <v>223500</v>
      </c>
      <c r="F54" s="13">
        <v>268000</v>
      </c>
      <c r="G54" s="13">
        <v>274500</v>
      </c>
      <c r="H54" s="13">
        <v>313100</v>
      </c>
      <c r="I54" s="13">
        <v>338500</v>
      </c>
      <c r="J54" s="13">
        <v>406600</v>
      </c>
      <c r="K54" s="13">
        <v>369700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1300</v>
      </c>
      <c r="G57" s="13">
        <v>2200</v>
      </c>
      <c r="H57" s="13">
        <v>1900</v>
      </c>
      <c r="I57" s="13">
        <v>2600</v>
      </c>
      <c r="J57" s="13">
        <v>2800</v>
      </c>
      <c r="K57" s="13">
        <v>4400</v>
      </c>
    </row>
    <row r="58" spans="3:11" x14ac:dyDescent="0.2">
      <c r="C58" s="11" t="s">
        <v>66</v>
      </c>
      <c r="D58" s="13">
        <v>79200</v>
      </c>
      <c r="E58" s="13">
        <v>143200</v>
      </c>
      <c r="F58" s="13">
        <v>217000</v>
      </c>
      <c r="G58" s="13">
        <v>212300</v>
      </c>
      <c r="H58" s="13">
        <v>238200</v>
      </c>
      <c r="I58" s="13">
        <v>252300</v>
      </c>
      <c r="J58" s="13">
        <v>305800</v>
      </c>
      <c r="K58" s="13">
        <v>256800</v>
      </c>
    </row>
    <row r="59" spans="3:11" x14ac:dyDescent="0.2">
      <c r="C59" s="11" t="s">
        <v>67</v>
      </c>
      <c r="D59" s="13">
        <v>2400</v>
      </c>
      <c r="E59" s="13">
        <v>3700</v>
      </c>
      <c r="F59" s="13">
        <v>2400</v>
      </c>
      <c r="G59" s="13">
        <v>2500</v>
      </c>
      <c r="H59" s="13">
        <v>2900</v>
      </c>
      <c r="I59" s="13">
        <v>1500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88800</v>
      </c>
      <c r="E60" s="13">
        <v>155600</v>
      </c>
      <c r="F60" s="13">
        <v>229600</v>
      </c>
      <c r="G60" s="13">
        <v>225800</v>
      </c>
      <c r="H60" s="13">
        <v>251000</v>
      </c>
      <c r="I60" s="13">
        <v>263500</v>
      </c>
      <c r="J60" s="13">
        <v>319700</v>
      </c>
      <c r="K60" s="13">
        <v>272100</v>
      </c>
    </row>
    <row r="61" spans="3:11" x14ac:dyDescent="0.2">
      <c r="C61" s="11" t="s">
        <v>69</v>
      </c>
      <c r="D61" s="13">
        <v>27800</v>
      </c>
      <c r="E61" s="13">
        <v>28000</v>
      </c>
      <c r="F61" s="13">
        <v>13700</v>
      </c>
      <c r="G61" s="13">
        <v>13900</v>
      </c>
      <c r="H61" s="13">
        <v>14200</v>
      </c>
      <c r="I61" s="13">
        <v>10200</v>
      </c>
      <c r="J61" s="13">
        <v>9200</v>
      </c>
      <c r="K61" s="13">
        <v>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500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116600</v>
      </c>
      <c r="E66" s="13">
        <v>183600</v>
      </c>
      <c r="F66" s="13">
        <v>243500</v>
      </c>
      <c r="G66" s="13">
        <v>240300</v>
      </c>
      <c r="H66" s="13">
        <v>265400</v>
      </c>
      <c r="I66" s="13">
        <v>273800</v>
      </c>
      <c r="J66" s="13">
        <v>329100</v>
      </c>
      <c r="K66" s="13">
        <v>281600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-506400</v>
      </c>
      <c r="E72" s="13">
        <v>-497600</v>
      </c>
      <c r="F72" s="13">
        <v>-486000</v>
      </c>
      <c r="G72" s="13">
        <v>-475100</v>
      </c>
      <c r="H72" s="13">
        <v>-460000</v>
      </c>
      <c r="I72" s="13">
        <v>-442700</v>
      </c>
      <c r="J72" s="13">
        <v>-429200</v>
      </c>
      <c r="K72" s="13">
        <v>-415400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39900</v>
      </c>
      <c r="F76" s="13">
        <v>24500</v>
      </c>
      <c r="G76" s="13">
        <v>34200</v>
      </c>
      <c r="H76" s="13">
        <v>47700</v>
      </c>
      <c r="I76" s="13">
        <v>64700</v>
      </c>
      <c r="J76" s="13">
        <v>77600</v>
      </c>
      <c r="K76" s="13">
        <v>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-8800</v>
      </c>
      <c r="E81" s="13">
        <v>-11600</v>
      </c>
      <c r="F81" s="13">
        <v>-10900</v>
      </c>
      <c r="G81" s="13">
        <v>-15100</v>
      </c>
      <c r="H81" s="13">
        <v>-17300</v>
      </c>
      <c r="I81" s="13">
        <v>-13500</v>
      </c>
      <c r="J81" s="13">
        <v>-13800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</v>
      </c>
      <c r="E89" s="13">
        <v>40000</v>
      </c>
      <c r="F89" s="13">
        <v>-13500</v>
      </c>
      <c r="G89" s="13">
        <v>-10200</v>
      </c>
      <c r="H89" s="13">
        <v>33200</v>
      </c>
      <c r="I89" s="13">
        <v>39600</v>
      </c>
      <c r="J89" s="13">
        <v>-54400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-1000</v>
      </c>
      <c r="H91" s="13">
        <v>-4200</v>
      </c>
      <c r="I91" s="13">
        <v>-900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-1000</v>
      </c>
      <c r="H94" s="13">
        <v>-4100</v>
      </c>
      <c r="I94" s="13">
        <v>-900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-33100</v>
      </c>
      <c r="F100" s="13">
        <v>4600</v>
      </c>
      <c r="G100" s="13">
        <v>-26800</v>
      </c>
      <c r="H100" s="13">
        <v>-13900</v>
      </c>
      <c r="I100" s="13">
        <v>-53300</v>
      </c>
      <c r="J100" s="13">
        <v>48800</v>
      </c>
      <c r="K100" s="13">
        <v>-3500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6900</v>
      </c>
      <c r="F102" s="13">
        <v>-8900</v>
      </c>
      <c r="G102" s="13">
        <v>-37900</v>
      </c>
      <c r="H102" s="13">
        <v>15200</v>
      </c>
      <c r="I102" s="13">
        <v>-14600</v>
      </c>
      <c r="J102" s="13">
        <v>-5500</v>
      </c>
      <c r="K102" s="13">
        <v>-1400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99800</v>
      </c>
      <c r="E8" s="13">
        <v>83400</v>
      </c>
      <c r="F8" s="13">
        <v>80500</v>
      </c>
      <c r="G8" s="13">
        <v>85400</v>
      </c>
      <c r="H8" s="13">
        <v>80000</v>
      </c>
      <c r="I8" s="13">
        <v>84000</v>
      </c>
      <c r="J8" s="13">
        <v>71000</v>
      </c>
      <c r="K8" s="13">
        <v>65000</v>
      </c>
    </row>
    <row r="9" spans="1:11" x14ac:dyDescent="0.2">
      <c r="C9" s="11" t="s">
        <v>22</v>
      </c>
      <c r="D9" s="13">
        <v>72000</v>
      </c>
      <c r="E9" s="13">
        <v>60500</v>
      </c>
      <c r="F9" s="13">
        <v>60500</v>
      </c>
      <c r="G9" s="13">
        <v>64700</v>
      </c>
      <c r="H9" s="13">
        <v>61000</v>
      </c>
      <c r="I9" s="13">
        <v>58200</v>
      </c>
      <c r="J9" s="13">
        <v>51100</v>
      </c>
      <c r="K9" s="13">
        <v>48700</v>
      </c>
    </row>
    <row r="10" spans="1:11" x14ac:dyDescent="0.2">
      <c r="C10" s="11" t="s">
        <v>23</v>
      </c>
      <c r="D10" s="13">
        <v>27700</v>
      </c>
      <c r="E10" s="13">
        <v>22900</v>
      </c>
      <c r="F10" s="13">
        <v>19900</v>
      </c>
      <c r="G10" s="13">
        <v>20700</v>
      </c>
      <c r="H10" s="13">
        <v>19000</v>
      </c>
      <c r="I10" s="13">
        <v>25900</v>
      </c>
      <c r="J10" s="13">
        <v>19900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-300</v>
      </c>
      <c r="H14" s="13">
        <v>3500</v>
      </c>
      <c r="I14" s="13">
        <v>-300</v>
      </c>
      <c r="J14" s="13">
        <v>-800</v>
      </c>
      <c r="K14" s="13">
        <v>-400</v>
      </c>
    </row>
    <row r="15" spans="1:11" x14ac:dyDescent="0.2">
      <c r="C15" s="11" t="s">
        <v>28</v>
      </c>
      <c r="D15" s="13">
        <v>5700</v>
      </c>
      <c r="E15" s="13">
        <v>5600</v>
      </c>
      <c r="F15" s="13">
        <v>5300</v>
      </c>
      <c r="G15" s="13">
        <v>5900</v>
      </c>
      <c r="H15" s="13">
        <v>5200</v>
      </c>
      <c r="I15" s="13">
        <v>4700</v>
      </c>
      <c r="J15" s="13">
        <v>4300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80400</v>
      </c>
      <c r="F17" s="13">
        <v>83200</v>
      </c>
      <c r="G17" s="13">
        <v>86600</v>
      </c>
      <c r="H17" s="13">
        <v>79800</v>
      </c>
      <c r="I17" s="13">
        <v>75600</v>
      </c>
      <c r="J17" s="13">
        <v>69100</v>
      </c>
      <c r="K17" s="13">
        <v>65600</v>
      </c>
    </row>
    <row r="18" spans="3:11" x14ac:dyDescent="0.2">
      <c r="C18" s="11" t="s">
        <v>30</v>
      </c>
      <c r="D18" s="13">
        <v>5800</v>
      </c>
      <c r="E18" s="13">
        <v>3000</v>
      </c>
      <c r="F18" s="13">
        <v>-2800</v>
      </c>
      <c r="G18" s="13">
        <v>-1200</v>
      </c>
      <c r="H18" s="13">
        <v>300</v>
      </c>
      <c r="I18" s="13">
        <v>8500</v>
      </c>
      <c r="J18" s="13">
        <v>1900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-300</v>
      </c>
      <c r="F20" s="13">
        <v>-2600</v>
      </c>
      <c r="G20" s="13">
        <v>-300</v>
      </c>
      <c r="H20" s="13">
        <v>-5600</v>
      </c>
      <c r="I20" s="13">
        <v>-3800</v>
      </c>
      <c r="J20" s="13">
        <v>-3500</v>
      </c>
      <c r="K20" s="13">
        <v>-4900</v>
      </c>
    </row>
    <row r="21" spans="3:11" x14ac:dyDescent="0.2">
      <c r="C21" s="11" t="s">
        <v>33</v>
      </c>
      <c r="D21" s="13">
        <v>14100</v>
      </c>
      <c r="E21" s="13">
        <v>8800</v>
      </c>
      <c r="F21" s="13">
        <v>5000</v>
      </c>
      <c r="G21" s="13">
        <v>5000</v>
      </c>
      <c r="H21" s="13">
        <v>11100</v>
      </c>
      <c r="I21" s="13">
        <v>17000</v>
      </c>
      <c r="J21" s="13">
        <v>9600</v>
      </c>
      <c r="K21" s="13">
        <v>7900</v>
      </c>
    </row>
    <row r="22" spans="3:11" x14ac:dyDescent="0.2">
      <c r="C22" s="11" t="s">
        <v>34</v>
      </c>
      <c r="D22" s="13">
        <v>10200</v>
      </c>
      <c r="E22" s="13">
        <v>6000</v>
      </c>
      <c r="F22" s="13">
        <v>5800</v>
      </c>
      <c r="G22" s="13">
        <v>6000</v>
      </c>
      <c r="H22" s="13">
        <v>9400</v>
      </c>
      <c r="I22" s="13">
        <v>4600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-300</v>
      </c>
      <c r="E23" s="13">
        <v>-3200</v>
      </c>
      <c r="F23" s="13">
        <v>-6100</v>
      </c>
      <c r="G23" s="13">
        <v>-6800</v>
      </c>
      <c r="H23" s="13">
        <v>-5400</v>
      </c>
      <c r="I23" s="13">
        <v>8200</v>
      </c>
      <c r="J23" s="13">
        <v>1900</v>
      </c>
      <c r="K23" s="13">
        <v>700</v>
      </c>
    </row>
    <row r="24" spans="3:11" x14ac:dyDescent="0.2">
      <c r="C24" s="11" t="s">
        <v>36</v>
      </c>
      <c r="D24" s="13">
        <v>-16500</v>
      </c>
      <c r="E24" s="13">
        <v>-14600</v>
      </c>
      <c r="F24" s="13">
        <v>-13700</v>
      </c>
      <c r="G24" s="13">
        <v>-8000</v>
      </c>
      <c r="H24" s="13">
        <v>0</v>
      </c>
      <c r="I24" s="13">
        <v>-8900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11400</v>
      </c>
      <c r="F26" s="13">
        <v>7600</v>
      </c>
      <c r="G26" s="13">
        <v>1300</v>
      </c>
      <c r="H26" s="13">
        <v>-5400</v>
      </c>
      <c r="I26" s="13">
        <v>17100</v>
      </c>
      <c r="J26" s="13">
        <v>1900</v>
      </c>
      <c r="K26" s="13">
        <v>700</v>
      </c>
    </row>
    <row r="27" spans="3:11" x14ac:dyDescent="0.2">
      <c r="C27" s="11" t="s">
        <v>38</v>
      </c>
      <c r="D27" s="13">
        <v>2300</v>
      </c>
      <c r="E27" s="13">
        <v>1500</v>
      </c>
      <c r="F27" s="13">
        <v>800</v>
      </c>
      <c r="G27" s="13">
        <v>-200</v>
      </c>
      <c r="H27" s="13">
        <v>-1300</v>
      </c>
      <c r="I27" s="13">
        <v>2400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300</v>
      </c>
      <c r="F32" s="13">
        <v>2600</v>
      </c>
      <c r="G32" s="13">
        <v>300</v>
      </c>
      <c r="H32" s="13">
        <v>5600</v>
      </c>
      <c r="I32" s="13">
        <v>3800</v>
      </c>
      <c r="J32" s="13">
        <v>3500</v>
      </c>
      <c r="K32" s="13">
        <v>4900</v>
      </c>
    </row>
    <row r="33" spans="2:11" x14ac:dyDescent="0.2">
      <c r="C33" s="11" t="s">
        <v>44</v>
      </c>
      <c r="D33" s="13">
        <v>4900</v>
      </c>
      <c r="E33" s="13">
        <v>4100</v>
      </c>
      <c r="F33" s="13">
        <v>3400</v>
      </c>
      <c r="G33" s="13">
        <v>2400</v>
      </c>
      <c r="H33" s="13">
        <v>1300</v>
      </c>
      <c r="I33" s="13">
        <v>5000</v>
      </c>
      <c r="J33" s="13">
        <v>2500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4100</v>
      </c>
      <c r="F35" s="13">
        <v>3400</v>
      </c>
      <c r="G35" s="13">
        <v>2400</v>
      </c>
      <c r="H35" s="13">
        <v>1300</v>
      </c>
      <c r="I35" s="13">
        <v>5000</v>
      </c>
      <c r="J35" s="13">
        <v>2500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29900</v>
      </c>
      <c r="F41" s="13">
        <v>29300</v>
      </c>
      <c r="G41" s="13">
        <v>40100</v>
      </c>
      <c r="H41" s="13">
        <v>24300</v>
      </c>
      <c r="I41" s="13">
        <v>20300</v>
      </c>
      <c r="J41" s="13">
        <v>19000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200</v>
      </c>
      <c r="H42" s="13">
        <v>0</v>
      </c>
      <c r="I42" s="13">
        <v>10800</v>
      </c>
      <c r="J42" s="13">
        <v>8600</v>
      </c>
      <c r="K42" s="13">
        <v>6000</v>
      </c>
    </row>
    <row r="43" spans="2:11" x14ac:dyDescent="0.2">
      <c r="C43" s="11" t="s">
        <v>51</v>
      </c>
      <c r="D43" s="13">
        <v>73300</v>
      </c>
      <c r="E43" s="13">
        <v>70300</v>
      </c>
      <c r="F43" s="13">
        <v>70000</v>
      </c>
      <c r="G43" s="13">
        <v>52800</v>
      </c>
      <c r="H43" s="13">
        <v>63200</v>
      </c>
      <c r="I43" s="13">
        <v>71100</v>
      </c>
      <c r="J43" s="13">
        <v>57100</v>
      </c>
      <c r="K43" s="13">
        <v>50900</v>
      </c>
    </row>
    <row r="44" spans="2:11" x14ac:dyDescent="0.2">
      <c r="C44" s="11" t="s">
        <v>52</v>
      </c>
      <c r="D44" s="13">
        <v>11000</v>
      </c>
      <c r="E44" s="13">
        <v>12100</v>
      </c>
      <c r="F44" s="13">
        <v>13000</v>
      </c>
      <c r="G44" s="13">
        <v>12900</v>
      </c>
      <c r="H44" s="13">
        <v>10300</v>
      </c>
      <c r="I44" s="13">
        <v>10500</v>
      </c>
      <c r="J44" s="13">
        <v>10600</v>
      </c>
      <c r="K44" s="13">
        <v>11100</v>
      </c>
    </row>
    <row r="45" spans="2:11" x14ac:dyDescent="0.2">
      <c r="C45" s="11" t="s">
        <v>53</v>
      </c>
      <c r="D45" s="13">
        <v>9000</v>
      </c>
      <c r="E45" s="13">
        <v>900</v>
      </c>
      <c r="F45" s="13">
        <v>700</v>
      </c>
      <c r="G45" s="13" t="s">
        <v>92</v>
      </c>
      <c r="H45" s="13">
        <v>13900</v>
      </c>
      <c r="I45" s="13">
        <v>4200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122700</v>
      </c>
      <c r="E46" s="13">
        <v>122800</v>
      </c>
      <c r="F46" s="13">
        <v>123500</v>
      </c>
      <c r="G46" s="13">
        <v>116400</v>
      </c>
      <c r="H46" s="13">
        <v>116800</v>
      </c>
      <c r="I46" s="13">
        <v>122600</v>
      </c>
      <c r="J46" s="13">
        <v>104700</v>
      </c>
      <c r="K46" s="13">
        <v>105700</v>
      </c>
    </row>
    <row r="47" spans="2:11" x14ac:dyDescent="0.2">
      <c r="C47" s="11" t="s">
        <v>55</v>
      </c>
      <c r="D47" s="13">
        <v>239400</v>
      </c>
      <c r="E47" s="13">
        <v>227500</v>
      </c>
      <c r="F47" s="13">
        <v>224600</v>
      </c>
      <c r="G47" s="13">
        <v>219600</v>
      </c>
      <c r="H47" s="13">
        <v>223600</v>
      </c>
      <c r="I47" s="13">
        <v>217500</v>
      </c>
      <c r="J47" s="13">
        <v>212600</v>
      </c>
      <c r="K47" s="13">
        <v>206000</v>
      </c>
    </row>
    <row r="48" spans="2:11" x14ac:dyDescent="0.2">
      <c r="C48" s="11" t="s">
        <v>56</v>
      </c>
      <c r="D48" s="13">
        <v>508700</v>
      </c>
      <c r="E48" s="13">
        <v>484400</v>
      </c>
      <c r="F48" s="13">
        <v>477100</v>
      </c>
      <c r="G48" s="13">
        <v>467700</v>
      </c>
      <c r="H48" s="13">
        <v>471000</v>
      </c>
      <c r="I48" s="13">
        <v>423200</v>
      </c>
      <c r="J48" s="13">
        <v>398600</v>
      </c>
      <c r="K48" s="13">
        <v>371500</v>
      </c>
    </row>
    <row r="49" spans="3:11" x14ac:dyDescent="0.2">
      <c r="C49" s="11" t="s">
        <v>57</v>
      </c>
      <c r="D49" s="13">
        <v>54600</v>
      </c>
      <c r="E49" s="13">
        <v>54600</v>
      </c>
      <c r="F49" s="13">
        <v>54600</v>
      </c>
      <c r="G49" s="13">
        <v>54600</v>
      </c>
      <c r="H49" s="13">
        <v>54600</v>
      </c>
      <c r="I49" s="13">
        <v>56000</v>
      </c>
      <c r="J49" s="13">
        <v>56100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27500</v>
      </c>
      <c r="F52" s="13">
        <v>25800</v>
      </c>
      <c r="G52" s="13">
        <v>26700</v>
      </c>
      <c r="H52" s="13">
        <v>15100</v>
      </c>
      <c r="I52" s="13">
        <v>9300</v>
      </c>
      <c r="J52" s="13">
        <v>7900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959500</v>
      </c>
      <c r="E54" s="13">
        <v>916700</v>
      </c>
      <c r="F54" s="13">
        <v>905500</v>
      </c>
      <c r="G54" s="13">
        <v>884900</v>
      </c>
      <c r="H54" s="13">
        <v>881100</v>
      </c>
      <c r="I54" s="13">
        <v>831100</v>
      </c>
      <c r="J54" s="13">
        <v>782300</v>
      </c>
      <c r="K54" s="13">
        <v>750500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22600</v>
      </c>
      <c r="F57" s="13">
        <v>27600</v>
      </c>
      <c r="G57" s="13">
        <v>28800</v>
      </c>
      <c r="H57" s="13">
        <v>16100</v>
      </c>
      <c r="I57" s="13">
        <v>20800</v>
      </c>
      <c r="J57" s="13">
        <v>20200</v>
      </c>
      <c r="K57" s="13">
        <v>18100</v>
      </c>
    </row>
    <row r="58" spans="3:11" x14ac:dyDescent="0.2">
      <c r="C58" s="11" t="s">
        <v>66</v>
      </c>
      <c r="D58" s="13">
        <v>17100</v>
      </c>
      <c r="E58" s="13">
        <v>12000</v>
      </c>
      <c r="F58" s="13">
        <v>9700</v>
      </c>
      <c r="G58" s="13">
        <v>7700</v>
      </c>
      <c r="H58" s="13">
        <v>16000</v>
      </c>
      <c r="I58" s="13">
        <v>10900</v>
      </c>
      <c r="J58" s="13">
        <v>7900</v>
      </c>
      <c r="K58" s="13">
        <v>5600</v>
      </c>
    </row>
    <row r="59" spans="3:11" x14ac:dyDescent="0.2">
      <c r="C59" s="11" t="s">
        <v>67</v>
      </c>
      <c r="D59" s="13">
        <v>10400</v>
      </c>
      <c r="E59" s="13">
        <v>18700</v>
      </c>
      <c r="F59" s="13">
        <v>9000</v>
      </c>
      <c r="G59" s="13">
        <v>11700</v>
      </c>
      <c r="H59" s="13">
        <v>10400</v>
      </c>
      <c r="I59" s="13">
        <v>9800</v>
      </c>
      <c r="J59" s="13">
        <v>9900</v>
      </c>
      <c r="K59" s="13">
        <v>9700</v>
      </c>
    </row>
    <row r="60" spans="3:11" x14ac:dyDescent="0.2">
      <c r="C60" s="11" t="s">
        <v>68</v>
      </c>
      <c r="D60" s="13">
        <v>104200</v>
      </c>
      <c r="E60" s="13">
        <v>83500</v>
      </c>
      <c r="F60" s="13">
        <v>98200</v>
      </c>
      <c r="G60" s="13">
        <v>101600</v>
      </c>
      <c r="H60" s="13">
        <v>103600</v>
      </c>
      <c r="I60" s="13">
        <v>97800</v>
      </c>
      <c r="J60" s="13">
        <v>81100</v>
      </c>
      <c r="K60" s="13">
        <v>75400</v>
      </c>
    </row>
    <row r="61" spans="3:11" x14ac:dyDescent="0.2">
      <c r="C61" s="11" t="s">
        <v>69</v>
      </c>
      <c r="D61" s="13">
        <v>351200</v>
      </c>
      <c r="E61" s="13">
        <v>342400</v>
      </c>
      <c r="F61" s="13">
        <v>325400</v>
      </c>
      <c r="G61" s="13">
        <v>303900</v>
      </c>
      <c r="H61" s="13">
        <v>304700</v>
      </c>
      <c r="I61" s="13">
        <v>254900</v>
      </c>
      <c r="J61" s="13">
        <v>237500</v>
      </c>
      <c r="K61" s="13">
        <v>213800</v>
      </c>
    </row>
    <row r="62" spans="3:11" x14ac:dyDescent="0.2">
      <c r="C62" s="11" t="s">
        <v>70</v>
      </c>
      <c r="D62" s="13">
        <v>6300</v>
      </c>
      <c r="E62" s="13">
        <v>8100</v>
      </c>
      <c r="F62" s="13">
        <v>8700</v>
      </c>
      <c r="G62" s="13">
        <v>14900</v>
      </c>
      <c r="H62" s="13">
        <v>7700</v>
      </c>
      <c r="I62" s="13">
        <v>8500</v>
      </c>
      <c r="J62" s="13">
        <v>9200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461700</v>
      </c>
      <c r="E66" s="13">
        <v>434000</v>
      </c>
      <c r="F66" s="13">
        <v>432300</v>
      </c>
      <c r="G66" s="13">
        <v>420500</v>
      </c>
      <c r="H66" s="13">
        <v>416000</v>
      </c>
      <c r="I66" s="13">
        <v>361200</v>
      </c>
      <c r="J66" s="13">
        <v>327800</v>
      </c>
      <c r="K66" s="13">
        <v>297000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19100</v>
      </c>
      <c r="F72" s="13">
        <v>-13400</v>
      </c>
      <c r="G72" s="13">
        <v>68600</v>
      </c>
      <c r="H72" s="13">
        <v>-137000</v>
      </c>
      <c r="I72" s="13">
        <v>-168500</v>
      </c>
      <c r="J72" s="13">
        <v>-261500</v>
      </c>
      <c r="K72" s="13">
        <v>-370800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7500</v>
      </c>
      <c r="F76" s="13">
        <v>-25000</v>
      </c>
      <c r="G76" s="13">
        <v>57100</v>
      </c>
      <c r="H76" s="13">
        <v>-148400</v>
      </c>
      <c r="I76" s="13">
        <v>-180100</v>
      </c>
      <c r="J76" s="13">
        <v>-273000</v>
      </c>
      <c r="K76" s="13">
        <v>-382400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4900</v>
      </c>
      <c r="E81" s="13">
        <v>4100</v>
      </c>
      <c r="F81" s="13">
        <v>3400</v>
      </c>
      <c r="G81" s="13">
        <v>2400</v>
      </c>
      <c r="H81" s="13">
        <v>1300</v>
      </c>
      <c r="I81" s="13">
        <v>5000</v>
      </c>
      <c r="J81" s="13">
        <v>2500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4400</v>
      </c>
      <c r="F83" s="13">
        <v>4300</v>
      </c>
      <c r="G83" s="13">
        <v>3700</v>
      </c>
      <c r="H83" s="13">
        <v>3500</v>
      </c>
      <c r="I83" s="13">
        <v>3600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18200</v>
      </c>
      <c r="F89" s="13">
        <v>-7900</v>
      </c>
      <c r="G89" s="13">
        <v>29700</v>
      </c>
      <c r="H89" s="13">
        <v>-500</v>
      </c>
      <c r="I89" s="13">
        <v>17700</v>
      </c>
      <c r="J89" s="13">
        <v>500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-27500</v>
      </c>
      <c r="F91" s="13">
        <v>-21800</v>
      </c>
      <c r="G91" s="13">
        <v>-11600</v>
      </c>
      <c r="H91" s="13">
        <v>-54400</v>
      </c>
      <c r="I91" s="13">
        <v>-23100</v>
      </c>
      <c r="J91" s="13">
        <v>-23000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-33900</v>
      </c>
      <c r="F94" s="13">
        <v>-26700</v>
      </c>
      <c r="G94" s="13">
        <v>-9300</v>
      </c>
      <c r="H94" s="13">
        <v>-48000</v>
      </c>
      <c r="I94" s="13">
        <v>-32500</v>
      </c>
      <c r="J94" s="13">
        <v>-32500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16500</v>
      </c>
      <c r="F100" s="13">
        <v>23200</v>
      </c>
      <c r="G100" s="13">
        <v>-4700</v>
      </c>
      <c r="H100" s="13">
        <v>51900</v>
      </c>
      <c r="I100" s="13">
        <v>16500</v>
      </c>
      <c r="J100" s="13">
        <v>21700</v>
      </c>
      <c r="K100" s="13">
        <v>-6600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800</v>
      </c>
      <c r="F102" s="13">
        <v>-11400</v>
      </c>
      <c r="G102" s="13">
        <v>15700</v>
      </c>
      <c r="H102" s="13">
        <v>3400</v>
      </c>
      <c r="I102" s="13">
        <v>1700</v>
      </c>
      <c r="J102" s="13">
        <v>-10200</v>
      </c>
      <c r="K102" s="13">
        <v>-14500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23800</v>
      </c>
      <c r="E8" s="13">
        <v>23300</v>
      </c>
      <c r="F8" s="13">
        <v>22500</v>
      </c>
      <c r="G8" s="13">
        <v>21500</v>
      </c>
      <c r="H8" s="13">
        <v>19800</v>
      </c>
      <c r="I8" s="13">
        <v>20300</v>
      </c>
      <c r="J8" s="13">
        <v>19800</v>
      </c>
      <c r="K8" s="13">
        <v>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23800</v>
      </c>
      <c r="E10" s="13">
        <v>23300</v>
      </c>
      <c r="F10" s="13">
        <v>22500</v>
      </c>
      <c r="G10" s="13">
        <v>21500</v>
      </c>
      <c r="H10" s="13">
        <v>19800</v>
      </c>
      <c r="I10" s="13">
        <v>20300</v>
      </c>
      <c r="J10" s="13">
        <v>19800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3400</v>
      </c>
      <c r="F15" s="13">
        <v>1200</v>
      </c>
      <c r="G15" s="13">
        <v>1000</v>
      </c>
      <c r="H15" s="13">
        <v>800</v>
      </c>
      <c r="I15" s="13">
        <v>1100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12500</v>
      </c>
      <c r="F17" s="13">
        <v>12900</v>
      </c>
      <c r="G17" s="13">
        <v>12800</v>
      </c>
      <c r="H17" s="13">
        <v>12100</v>
      </c>
      <c r="I17" s="13">
        <v>11800</v>
      </c>
      <c r="J17" s="13">
        <v>11300</v>
      </c>
      <c r="K17" s="13">
        <v>11200</v>
      </c>
    </row>
    <row r="18" spans="3:11" x14ac:dyDescent="0.2">
      <c r="C18" s="11" t="s">
        <v>30</v>
      </c>
      <c r="D18" s="13">
        <v>10600</v>
      </c>
      <c r="E18" s="13">
        <v>10800</v>
      </c>
      <c r="F18" s="13">
        <v>9600</v>
      </c>
      <c r="G18" s="13">
        <v>8700</v>
      </c>
      <c r="H18" s="13">
        <v>7700</v>
      </c>
      <c r="I18" s="13">
        <v>8500</v>
      </c>
      <c r="J18" s="13">
        <v>8500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1100</v>
      </c>
      <c r="G20" s="13">
        <v>1000</v>
      </c>
      <c r="H20" s="13">
        <v>1000</v>
      </c>
      <c r="I20" s="13">
        <v>900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11200</v>
      </c>
      <c r="E21" s="13">
        <v>13100</v>
      </c>
      <c r="F21" s="13">
        <v>9700</v>
      </c>
      <c r="G21" s="13">
        <v>8700</v>
      </c>
      <c r="H21" s="13">
        <v>7500</v>
      </c>
      <c r="I21" s="13">
        <v>8700</v>
      </c>
      <c r="J21" s="13">
        <v>9000</v>
      </c>
      <c r="K21" s="13">
        <v>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9500</v>
      </c>
      <c r="E23" s="13">
        <v>9700</v>
      </c>
      <c r="F23" s="13">
        <v>8400</v>
      </c>
      <c r="G23" s="13">
        <v>7700</v>
      </c>
      <c r="H23" s="13">
        <v>6700</v>
      </c>
      <c r="I23" s="13">
        <v>7600</v>
      </c>
      <c r="J23" s="13">
        <v>7600</v>
      </c>
      <c r="K23" s="13">
        <v>7300</v>
      </c>
    </row>
    <row r="24" spans="3:11" x14ac:dyDescent="0.2">
      <c r="C24" s="11" t="s">
        <v>36</v>
      </c>
      <c r="D24" s="13">
        <v>2500</v>
      </c>
      <c r="E24" s="13">
        <v>3000</v>
      </c>
      <c r="F24" s="13">
        <v>2100</v>
      </c>
      <c r="G24" s="13">
        <v>2100</v>
      </c>
      <c r="H24" s="13">
        <v>1700</v>
      </c>
      <c r="I24" s="13">
        <v>2100</v>
      </c>
      <c r="J24" s="13">
        <v>2100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6700</v>
      </c>
      <c r="F26" s="13">
        <v>6300</v>
      </c>
      <c r="G26" s="13">
        <v>5600</v>
      </c>
      <c r="H26" s="13">
        <v>5000</v>
      </c>
      <c r="I26" s="13">
        <v>5400</v>
      </c>
      <c r="J26" s="13">
        <v>5400</v>
      </c>
      <c r="K26" s="13">
        <v>5200</v>
      </c>
    </row>
    <row r="27" spans="3:11" x14ac:dyDescent="0.2">
      <c r="C27" s="11" t="s">
        <v>38</v>
      </c>
      <c r="D27" s="13">
        <v>7000</v>
      </c>
      <c r="E27" s="13">
        <v>6700</v>
      </c>
      <c r="F27" s="13">
        <v>6300</v>
      </c>
      <c r="G27" s="13">
        <v>5500</v>
      </c>
      <c r="H27" s="13">
        <v>4900</v>
      </c>
      <c r="I27" s="13">
        <v>5300</v>
      </c>
      <c r="J27" s="13">
        <v>5300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-1100</v>
      </c>
      <c r="G32" s="13">
        <v>-1000</v>
      </c>
      <c r="H32" s="13">
        <v>-1000</v>
      </c>
      <c r="I32" s="13">
        <v>-900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7000</v>
      </c>
      <c r="E33" s="13">
        <v>6700</v>
      </c>
      <c r="F33" s="13">
        <v>6300</v>
      </c>
      <c r="G33" s="13">
        <v>5600</v>
      </c>
      <c r="H33" s="13">
        <v>5000</v>
      </c>
      <c r="I33" s="13">
        <v>5400</v>
      </c>
      <c r="J33" s="13">
        <v>5400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6700</v>
      </c>
      <c r="F35" s="13">
        <v>6300</v>
      </c>
      <c r="G35" s="13">
        <v>5600</v>
      </c>
      <c r="H35" s="13">
        <v>5000</v>
      </c>
      <c r="I35" s="13">
        <v>5400</v>
      </c>
      <c r="J35" s="13">
        <v>5400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166700</v>
      </c>
      <c r="F41" s="13">
        <v>205400</v>
      </c>
      <c r="G41" s="13">
        <v>198900</v>
      </c>
      <c r="H41" s="13">
        <v>134900</v>
      </c>
      <c r="I41" s="13">
        <v>166800</v>
      </c>
      <c r="J41" s="13">
        <v>127700</v>
      </c>
      <c r="K41" s="13">
        <v>139200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500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800</v>
      </c>
      <c r="F44" s="13">
        <v>1200</v>
      </c>
      <c r="G44" s="13">
        <v>1200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10500</v>
      </c>
      <c r="E45" s="13">
        <v>10300</v>
      </c>
      <c r="F45" s="13">
        <v>10000</v>
      </c>
      <c r="G45" s="13">
        <v>9900</v>
      </c>
      <c r="H45" s="13">
        <v>9200</v>
      </c>
      <c r="I45" s="13">
        <v>9500</v>
      </c>
      <c r="J45" s="13">
        <v>8600</v>
      </c>
      <c r="K45" s="13">
        <v>8400</v>
      </c>
    </row>
    <row r="46" spans="2:11" x14ac:dyDescent="0.2">
      <c r="C46" s="11" t="s">
        <v>54</v>
      </c>
      <c r="D46" s="13">
        <v>189300</v>
      </c>
      <c r="E46" s="13">
        <v>184500</v>
      </c>
      <c r="F46" s="13">
        <v>236700</v>
      </c>
      <c r="G46" s="13">
        <v>214600</v>
      </c>
      <c r="H46" s="13">
        <v>150400</v>
      </c>
      <c r="I46" s="13">
        <v>185700</v>
      </c>
      <c r="J46" s="13">
        <v>144100</v>
      </c>
      <c r="K46" s="13">
        <v>165000</v>
      </c>
    </row>
    <row r="47" spans="2:11" x14ac:dyDescent="0.2">
      <c r="C47" s="11" t="s">
        <v>55</v>
      </c>
      <c r="D47" s="13">
        <v>227900</v>
      </c>
      <c r="E47" s="13">
        <v>236100</v>
      </c>
      <c r="F47" s="13">
        <v>210900</v>
      </c>
      <c r="G47" s="13">
        <v>213400</v>
      </c>
      <c r="H47" s="13">
        <v>217200</v>
      </c>
      <c r="I47" s="13">
        <v>230900</v>
      </c>
      <c r="J47" s="13">
        <v>231100</v>
      </c>
      <c r="K47" s="13">
        <v>219600</v>
      </c>
    </row>
    <row r="48" spans="2:11" x14ac:dyDescent="0.2">
      <c r="C48" s="11" t="s">
        <v>56</v>
      </c>
      <c r="D48" s="13">
        <v>14500</v>
      </c>
      <c r="E48" s="13">
        <v>16300</v>
      </c>
      <c r="F48" s="13">
        <v>16700</v>
      </c>
      <c r="G48" s="13">
        <v>13500</v>
      </c>
      <c r="H48" s="13">
        <v>12900</v>
      </c>
      <c r="I48" s="13">
        <v>12800</v>
      </c>
      <c r="J48" s="13">
        <v>13100</v>
      </c>
      <c r="K48" s="13">
        <v>13800</v>
      </c>
    </row>
    <row r="49" spans="3:11" x14ac:dyDescent="0.2">
      <c r="C49" s="11" t="s">
        <v>57</v>
      </c>
      <c r="D49" s="13">
        <v>10100</v>
      </c>
      <c r="E49" s="13">
        <v>10400</v>
      </c>
      <c r="F49" s="13">
        <v>10600</v>
      </c>
      <c r="G49" s="13">
        <v>10800</v>
      </c>
      <c r="H49" s="13">
        <v>10800</v>
      </c>
      <c r="I49" s="13">
        <v>10900</v>
      </c>
      <c r="J49" s="13">
        <v>11000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30800</v>
      </c>
      <c r="F52" s="13">
        <v>30700</v>
      </c>
      <c r="G52" s="13">
        <v>28900</v>
      </c>
      <c r="H52" s="13">
        <v>27700</v>
      </c>
      <c r="I52" s="13">
        <v>27300</v>
      </c>
      <c r="J52" s="13">
        <v>29900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2650200</v>
      </c>
      <c r="E54" s="13">
        <v>2614200</v>
      </c>
      <c r="F54" s="13">
        <v>2563600</v>
      </c>
      <c r="G54" s="13">
        <v>2513000</v>
      </c>
      <c r="H54" s="13">
        <v>2366000</v>
      </c>
      <c r="I54" s="13">
        <v>2388000</v>
      </c>
      <c r="J54" s="13">
        <v>2290700</v>
      </c>
      <c r="K54" s="13">
        <v>2234500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2280500</v>
      </c>
      <c r="E57" s="13">
        <v>2273400</v>
      </c>
      <c r="F57" s="13">
        <v>2254700</v>
      </c>
      <c r="G57" s="13">
        <v>2189900</v>
      </c>
      <c r="H57" s="13">
        <v>2027300</v>
      </c>
      <c r="I57" s="13">
        <v>2064600</v>
      </c>
      <c r="J57" s="13">
        <v>1940800</v>
      </c>
      <c r="K57" s="13">
        <v>1895400</v>
      </c>
    </row>
    <row r="58" spans="3:11" x14ac:dyDescent="0.2">
      <c r="C58" s="11" t="s">
        <v>66</v>
      </c>
      <c r="D58" s="13">
        <v>3900</v>
      </c>
      <c r="E58" s="13">
        <v>900</v>
      </c>
      <c r="F58" s="13">
        <v>900</v>
      </c>
      <c r="G58" s="13">
        <v>77000</v>
      </c>
      <c r="H58" s="13">
        <v>95600</v>
      </c>
      <c r="I58" s="13">
        <v>78600</v>
      </c>
      <c r="J58" s="13">
        <v>117700</v>
      </c>
      <c r="K58" s="13">
        <v>32600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4700</v>
      </c>
      <c r="H59" s="13" t="s">
        <v>92</v>
      </c>
      <c r="I59" s="13">
        <v>8600</v>
      </c>
      <c r="J59" s="13">
        <v>9300</v>
      </c>
      <c r="K59" s="13">
        <v>5500</v>
      </c>
    </row>
    <row r="60" spans="3:11" x14ac:dyDescent="0.2">
      <c r="C60" s="11" t="s">
        <v>68</v>
      </c>
      <c r="D60" s="13">
        <v>2299100</v>
      </c>
      <c r="E60" s="13">
        <v>2290300</v>
      </c>
      <c r="F60" s="13">
        <v>2271400</v>
      </c>
      <c r="G60" s="13">
        <v>2286500</v>
      </c>
      <c r="H60" s="13">
        <v>2138900</v>
      </c>
      <c r="I60" s="13">
        <v>2171200</v>
      </c>
      <c r="J60" s="13">
        <v>2083300</v>
      </c>
      <c r="K60" s="13">
        <v>1945800</v>
      </c>
    </row>
    <row r="61" spans="3:11" x14ac:dyDescent="0.2">
      <c r="C61" s="11" t="s">
        <v>69</v>
      </c>
      <c r="D61" s="13">
        <v>107700</v>
      </c>
      <c r="E61" s="13">
        <v>86800</v>
      </c>
      <c r="F61" s="13">
        <v>62200</v>
      </c>
      <c r="G61" s="13">
        <v>7200</v>
      </c>
      <c r="H61" s="13">
        <v>7900</v>
      </c>
      <c r="I61" s="13">
        <v>6300</v>
      </c>
      <c r="J61" s="13">
        <v>6600</v>
      </c>
      <c r="K61" s="13">
        <v>82000</v>
      </c>
    </row>
    <row r="62" spans="3:11" x14ac:dyDescent="0.2">
      <c r="C62" s="11" t="s">
        <v>70</v>
      </c>
      <c r="D62" s="13">
        <v>15500</v>
      </c>
      <c r="E62" s="13">
        <v>15600</v>
      </c>
      <c r="F62" s="13">
        <v>16200</v>
      </c>
      <c r="G62" s="13">
        <v>9200</v>
      </c>
      <c r="H62" s="13">
        <v>14200</v>
      </c>
      <c r="I62" s="13">
        <v>6800</v>
      </c>
      <c r="J62" s="13">
        <v>4800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2422300</v>
      </c>
      <c r="E66" s="13">
        <v>2392700</v>
      </c>
      <c r="F66" s="13">
        <v>2349900</v>
      </c>
      <c r="G66" s="13">
        <v>2302900</v>
      </c>
      <c r="H66" s="13">
        <v>2161000</v>
      </c>
      <c r="I66" s="13">
        <v>2184400</v>
      </c>
      <c r="J66" s="13">
        <v>2094700</v>
      </c>
      <c r="K66" s="13">
        <v>2039800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153300</v>
      </c>
      <c r="E72" s="13">
        <v>148000</v>
      </c>
      <c r="F72" s="13">
        <v>143100</v>
      </c>
      <c r="G72" s="13">
        <v>138600</v>
      </c>
      <c r="H72" s="13">
        <v>134800</v>
      </c>
      <c r="I72" s="13">
        <v>131600</v>
      </c>
      <c r="J72" s="13">
        <v>127900</v>
      </c>
      <c r="K72" s="13">
        <v>124300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227900</v>
      </c>
      <c r="E76" s="13">
        <v>221500</v>
      </c>
      <c r="F76" s="13">
        <v>213700</v>
      </c>
      <c r="G76" s="13">
        <v>210100</v>
      </c>
      <c r="H76" s="13">
        <v>205000</v>
      </c>
      <c r="I76" s="13">
        <v>203600</v>
      </c>
      <c r="J76" s="13">
        <v>196000</v>
      </c>
      <c r="K76" s="13">
        <v>194700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7000</v>
      </c>
      <c r="E81" s="13">
        <v>6700</v>
      </c>
      <c r="F81" s="13">
        <v>6300</v>
      </c>
      <c r="G81" s="13">
        <v>5600</v>
      </c>
      <c r="H81" s="13">
        <v>5000</v>
      </c>
      <c r="I81" s="13">
        <v>5400</v>
      </c>
      <c r="J81" s="13">
        <v>5400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23900</v>
      </c>
      <c r="F89" s="13">
        <v>-7000</v>
      </c>
      <c r="G89" s="13">
        <v>5600</v>
      </c>
      <c r="H89" s="13">
        <v>5300</v>
      </c>
      <c r="I89" s="13">
        <v>13300</v>
      </c>
      <c r="J89" s="13">
        <v>15800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-700</v>
      </c>
      <c r="G91" s="13">
        <v>-1400</v>
      </c>
      <c r="H91" s="13">
        <v>-800</v>
      </c>
      <c r="I91" s="13">
        <v>-600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-104500</v>
      </c>
      <c r="F94" s="13">
        <v>-23800</v>
      </c>
      <c r="G94" s="13">
        <v>-81800</v>
      </c>
      <c r="H94" s="13">
        <v>-18000</v>
      </c>
      <c r="I94" s="13">
        <v>-56200</v>
      </c>
      <c r="J94" s="13">
        <v>-78600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1800</v>
      </c>
      <c r="H96" s="13">
        <v>1800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41900</v>
      </c>
      <c r="F100" s="13">
        <v>37300</v>
      </c>
      <c r="G100" s="13">
        <v>140100</v>
      </c>
      <c r="H100" s="13">
        <v>-19200</v>
      </c>
      <c r="I100" s="13">
        <v>82000</v>
      </c>
      <c r="J100" s="13">
        <v>51300</v>
      </c>
      <c r="K100" s="13">
        <v>85700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-38600</v>
      </c>
      <c r="F102" s="13">
        <v>6500</v>
      </c>
      <c r="G102" s="13">
        <v>63900</v>
      </c>
      <c r="H102" s="13">
        <v>-31800</v>
      </c>
      <c r="I102" s="13">
        <v>39100</v>
      </c>
      <c r="J102" s="13">
        <v>-11600</v>
      </c>
      <c r="K102" s="13">
        <v>48000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1465400</v>
      </c>
      <c r="E8" s="13">
        <v>1435000</v>
      </c>
      <c r="F8" s="13">
        <v>1416100</v>
      </c>
      <c r="G8" s="13">
        <v>1333000</v>
      </c>
      <c r="H8" s="13">
        <v>1346400</v>
      </c>
      <c r="I8" s="13">
        <v>1278500</v>
      </c>
      <c r="J8" s="13">
        <v>1227200</v>
      </c>
      <c r="K8" s="13">
        <v>1146100</v>
      </c>
    </row>
    <row r="9" spans="1:11" x14ac:dyDescent="0.2">
      <c r="C9" s="11" t="s">
        <v>22</v>
      </c>
      <c r="D9" s="13">
        <v>1182500</v>
      </c>
      <c r="E9" s="13">
        <v>1162100</v>
      </c>
      <c r="F9" s="13">
        <v>1147000</v>
      </c>
      <c r="G9" s="13">
        <v>1069900</v>
      </c>
      <c r="H9" s="13">
        <v>1078000</v>
      </c>
      <c r="I9" s="13">
        <v>1021800</v>
      </c>
      <c r="J9" s="13">
        <v>977800</v>
      </c>
      <c r="K9" s="13">
        <v>907600</v>
      </c>
    </row>
    <row r="10" spans="1:11" x14ac:dyDescent="0.2">
      <c r="C10" s="11" t="s">
        <v>23</v>
      </c>
      <c r="D10" s="13">
        <v>282900</v>
      </c>
      <c r="E10" s="13">
        <v>272900</v>
      </c>
      <c r="F10" s="13">
        <v>269000</v>
      </c>
      <c r="G10" s="13">
        <v>263100</v>
      </c>
      <c r="H10" s="13">
        <v>268400</v>
      </c>
      <c r="I10" s="13">
        <v>256700</v>
      </c>
      <c r="J10" s="13">
        <v>249400</v>
      </c>
      <c r="K10" s="13">
        <v>238500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4700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19300</v>
      </c>
      <c r="E15" s="13">
        <v>16300</v>
      </c>
      <c r="F15" s="13">
        <v>16200</v>
      </c>
      <c r="G15" s="13">
        <v>15700</v>
      </c>
      <c r="H15" s="13">
        <v>16600</v>
      </c>
      <c r="I15" s="13">
        <v>14700</v>
      </c>
      <c r="J15" s="13">
        <v>14900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1373900</v>
      </c>
      <c r="E17" s="13">
        <v>1350500</v>
      </c>
      <c r="F17" s="13">
        <v>1333400</v>
      </c>
      <c r="G17" s="13">
        <v>1253800</v>
      </c>
      <c r="H17" s="13">
        <v>1259400</v>
      </c>
      <c r="I17" s="13">
        <v>1193500</v>
      </c>
      <c r="J17" s="13">
        <v>1146500</v>
      </c>
      <c r="K17" s="13">
        <v>1077000</v>
      </c>
    </row>
    <row r="18" spans="3:11" x14ac:dyDescent="0.2">
      <c r="C18" s="11" t="s">
        <v>30</v>
      </c>
      <c r="D18" s="13">
        <v>91500</v>
      </c>
      <c r="E18" s="13">
        <v>84500</v>
      </c>
      <c r="F18" s="13">
        <v>82700</v>
      </c>
      <c r="G18" s="13">
        <v>79200</v>
      </c>
      <c r="H18" s="13">
        <v>87000</v>
      </c>
      <c r="I18" s="13">
        <v>85100</v>
      </c>
      <c r="J18" s="13">
        <v>80700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-5500</v>
      </c>
      <c r="F20" s="13">
        <v>1600</v>
      </c>
      <c r="G20" s="13">
        <v>200</v>
      </c>
      <c r="H20" s="13">
        <v>3700</v>
      </c>
      <c r="I20" s="13">
        <v>-3900</v>
      </c>
      <c r="J20" s="13">
        <v>-1000</v>
      </c>
      <c r="K20" s="13">
        <v>-4100</v>
      </c>
    </row>
    <row r="21" spans="3:11" x14ac:dyDescent="0.2">
      <c r="C21" s="11" t="s">
        <v>33</v>
      </c>
      <c r="D21" s="13">
        <v>106900</v>
      </c>
      <c r="E21" s="13">
        <v>106300</v>
      </c>
      <c r="F21" s="13">
        <v>97300</v>
      </c>
      <c r="G21" s="13">
        <v>94700</v>
      </c>
      <c r="H21" s="13">
        <v>99900</v>
      </c>
      <c r="I21" s="13">
        <v>103600</v>
      </c>
      <c r="J21" s="13">
        <v>96600</v>
      </c>
      <c r="K21" s="13">
        <v>87900</v>
      </c>
    </row>
    <row r="22" spans="3:11" x14ac:dyDescent="0.2">
      <c r="C22" s="11" t="s">
        <v>34</v>
      </c>
      <c r="D22" s="13">
        <v>6100</v>
      </c>
      <c r="E22" s="13">
        <v>16400</v>
      </c>
      <c r="F22" s="13">
        <v>12200</v>
      </c>
      <c r="G22" s="13">
        <v>15400</v>
      </c>
      <c r="H22" s="13">
        <v>1900</v>
      </c>
      <c r="I22" s="13">
        <v>15400</v>
      </c>
      <c r="J22" s="13">
        <v>9600</v>
      </c>
      <c r="K22" s="13">
        <v>16200</v>
      </c>
    </row>
    <row r="23" spans="3:11" x14ac:dyDescent="0.2">
      <c r="C23" s="11" t="s">
        <v>35</v>
      </c>
      <c r="D23" s="13">
        <v>81500</v>
      </c>
      <c r="E23" s="13">
        <v>69000</v>
      </c>
      <c r="F23" s="13">
        <v>68900</v>
      </c>
      <c r="G23" s="13">
        <v>63600</v>
      </c>
      <c r="H23" s="13">
        <v>81000</v>
      </c>
      <c r="I23" s="13">
        <v>73600</v>
      </c>
      <c r="J23" s="13">
        <v>72000</v>
      </c>
      <c r="K23" s="13">
        <v>57000</v>
      </c>
    </row>
    <row r="24" spans="3:11" x14ac:dyDescent="0.2">
      <c r="C24" s="11" t="s">
        <v>36</v>
      </c>
      <c r="D24" s="13">
        <v>23000</v>
      </c>
      <c r="E24" s="13">
        <v>17200</v>
      </c>
      <c r="F24" s="13">
        <v>18300</v>
      </c>
      <c r="G24" s="13">
        <v>16800</v>
      </c>
      <c r="H24" s="13">
        <v>20900</v>
      </c>
      <c r="I24" s="13">
        <v>19700</v>
      </c>
      <c r="J24" s="13">
        <v>19000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58500</v>
      </c>
      <c r="E26" s="13">
        <v>51800</v>
      </c>
      <c r="F26" s="13">
        <v>50500</v>
      </c>
      <c r="G26" s="13">
        <v>46700</v>
      </c>
      <c r="H26" s="13">
        <v>60100</v>
      </c>
      <c r="I26" s="13">
        <v>53900</v>
      </c>
      <c r="J26" s="13">
        <v>53000</v>
      </c>
      <c r="K26" s="13">
        <v>44800</v>
      </c>
    </row>
    <row r="27" spans="3:11" x14ac:dyDescent="0.2">
      <c r="C27" s="11" t="s">
        <v>38</v>
      </c>
      <c r="D27" s="13">
        <v>58500</v>
      </c>
      <c r="E27" s="13">
        <v>51800</v>
      </c>
      <c r="F27" s="13">
        <v>50500</v>
      </c>
      <c r="G27" s="13">
        <v>46700</v>
      </c>
      <c r="H27" s="13">
        <v>60100</v>
      </c>
      <c r="I27" s="13">
        <v>53900</v>
      </c>
      <c r="J27" s="13">
        <v>53000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5500</v>
      </c>
      <c r="F32" s="13">
        <v>-1600</v>
      </c>
      <c r="G32" s="13">
        <v>-200</v>
      </c>
      <c r="H32" s="13">
        <v>-3700</v>
      </c>
      <c r="I32" s="13">
        <v>3900</v>
      </c>
      <c r="J32" s="13">
        <v>1000</v>
      </c>
      <c r="K32" s="13">
        <v>4100</v>
      </c>
    </row>
    <row r="33" spans="2:11" x14ac:dyDescent="0.2">
      <c r="C33" s="11" t="s">
        <v>44</v>
      </c>
      <c r="D33" s="13">
        <v>58500</v>
      </c>
      <c r="E33" s="13">
        <v>51800</v>
      </c>
      <c r="F33" s="13">
        <v>50500</v>
      </c>
      <c r="G33" s="13">
        <v>46700</v>
      </c>
      <c r="H33" s="13">
        <v>60100</v>
      </c>
      <c r="I33" s="13">
        <v>53900</v>
      </c>
      <c r="J33" s="13">
        <v>53000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58500</v>
      </c>
      <c r="E35" s="13">
        <v>51800</v>
      </c>
      <c r="F35" s="13">
        <v>50500</v>
      </c>
      <c r="G35" s="13">
        <v>46700</v>
      </c>
      <c r="H35" s="13">
        <v>60100</v>
      </c>
      <c r="I35" s="13">
        <v>53900</v>
      </c>
      <c r="J35" s="13">
        <v>53000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232600</v>
      </c>
      <c r="E41" s="13">
        <v>309800</v>
      </c>
      <c r="F41" s="13">
        <v>198800</v>
      </c>
      <c r="G41" s="13">
        <v>171400</v>
      </c>
      <c r="H41" s="13">
        <v>412600</v>
      </c>
      <c r="I41" s="13">
        <v>483000</v>
      </c>
      <c r="J41" s="13">
        <v>376900</v>
      </c>
      <c r="K41" s="13">
        <v>219500</v>
      </c>
    </row>
    <row r="42" spans="2:11" x14ac:dyDescent="0.2">
      <c r="C42" s="11" t="s">
        <v>50</v>
      </c>
      <c r="D42" s="13">
        <v>5500</v>
      </c>
      <c r="E42" s="13">
        <v>6500</v>
      </c>
      <c r="F42" s="13">
        <v>7100</v>
      </c>
      <c r="G42" s="13">
        <v>7500</v>
      </c>
      <c r="H42" s="13">
        <v>8000</v>
      </c>
      <c r="I42" s="13">
        <v>7200</v>
      </c>
      <c r="J42" s="13">
        <v>10500</v>
      </c>
      <c r="K42" s="13">
        <v>10400</v>
      </c>
    </row>
    <row r="43" spans="2:11" x14ac:dyDescent="0.2">
      <c r="C43" s="11" t="s">
        <v>51</v>
      </c>
      <c r="D43" s="13">
        <v>508900</v>
      </c>
      <c r="E43" s="13">
        <v>503500</v>
      </c>
      <c r="F43" s="13">
        <v>515300</v>
      </c>
      <c r="G43" s="13">
        <v>510500</v>
      </c>
      <c r="H43" s="13">
        <v>464100</v>
      </c>
      <c r="I43" s="13">
        <v>474900</v>
      </c>
      <c r="J43" s="13">
        <v>509900</v>
      </c>
      <c r="K43" s="13">
        <v>622800</v>
      </c>
    </row>
    <row r="44" spans="2:11" x14ac:dyDescent="0.2">
      <c r="C44" s="11" t="s">
        <v>52</v>
      </c>
      <c r="D44" s="13">
        <v>471100</v>
      </c>
      <c r="E44" s="13">
        <v>415700</v>
      </c>
      <c r="F44" s="13">
        <v>403500</v>
      </c>
      <c r="G44" s="13">
        <v>369000</v>
      </c>
      <c r="H44" s="13">
        <v>388100</v>
      </c>
      <c r="I44" s="13">
        <v>310600</v>
      </c>
      <c r="J44" s="13">
        <v>281400</v>
      </c>
      <c r="K44" s="13">
        <v>241900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>
        <v>300</v>
      </c>
      <c r="K45" s="13">
        <v>1000</v>
      </c>
    </row>
    <row r="46" spans="2:11" x14ac:dyDescent="0.2">
      <c r="C46" s="11" t="s">
        <v>54</v>
      </c>
      <c r="D46" s="13">
        <v>1265000</v>
      </c>
      <c r="E46" s="13">
        <v>1282800</v>
      </c>
      <c r="F46" s="13">
        <v>1175200</v>
      </c>
      <c r="G46" s="13">
        <v>1099400</v>
      </c>
      <c r="H46" s="13">
        <v>1322600</v>
      </c>
      <c r="I46" s="13">
        <v>1321400</v>
      </c>
      <c r="J46" s="13">
        <v>1227400</v>
      </c>
      <c r="K46" s="13">
        <v>1129700</v>
      </c>
    </row>
    <row r="47" spans="2:11" x14ac:dyDescent="0.2">
      <c r="C47" s="11" t="s">
        <v>55</v>
      </c>
      <c r="D47" s="13">
        <v>27900</v>
      </c>
      <c r="E47" s="13">
        <v>28500</v>
      </c>
      <c r="F47" s="13">
        <v>28200</v>
      </c>
      <c r="G47" s="13">
        <v>30200</v>
      </c>
      <c r="H47" s="13">
        <v>31200</v>
      </c>
      <c r="I47" s="13">
        <v>29000</v>
      </c>
      <c r="J47" s="13">
        <v>33000</v>
      </c>
      <c r="K47" s="13">
        <v>32800</v>
      </c>
    </row>
    <row r="48" spans="2:11" x14ac:dyDescent="0.2">
      <c r="C48" s="11" t="s">
        <v>56</v>
      </c>
      <c r="D48" s="13">
        <v>230500</v>
      </c>
      <c r="E48" s="13">
        <v>226700</v>
      </c>
      <c r="F48" s="13">
        <v>229800</v>
      </c>
      <c r="G48" s="13">
        <v>222200</v>
      </c>
      <c r="H48" s="13">
        <v>213900</v>
      </c>
      <c r="I48" s="13">
        <v>215100</v>
      </c>
      <c r="J48" s="13">
        <v>216600</v>
      </c>
      <c r="K48" s="13">
        <v>208800</v>
      </c>
    </row>
    <row r="49" spans="3:11" x14ac:dyDescent="0.2">
      <c r="C49" s="11" t="s">
        <v>57</v>
      </c>
      <c r="D49" s="13">
        <v>1915900</v>
      </c>
      <c r="E49" s="13">
        <v>1925100</v>
      </c>
      <c r="F49" s="13">
        <v>1933600</v>
      </c>
      <c r="G49" s="13">
        <v>1942900</v>
      </c>
      <c r="H49" s="13">
        <v>1841300</v>
      </c>
      <c r="I49" s="13">
        <v>1849900</v>
      </c>
      <c r="J49" s="13">
        <v>1858400</v>
      </c>
      <c r="K49" s="13">
        <v>1867000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16700</v>
      </c>
      <c r="F52" s="13">
        <v>16000</v>
      </c>
      <c r="G52" s="13">
        <v>13800</v>
      </c>
      <c r="H52" s="13">
        <v>12800</v>
      </c>
      <c r="I52" s="13">
        <v>12300</v>
      </c>
      <c r="J52" s="13">
        <v>13100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3455800</v>
      </c>
      <c r="E54" s="13">
        <v>3479800</v>
      </c>
      <c r="F54" s="13">
        <v>3382800</v>
      </c>
      <c r="G54" s="13">
        <v>3308500</v>
      </c>
      <c r="H54" s="13">
        <v>3421700</v>
      </c>
      <c r="I54" s="13">
        <v>3427700</v>
      </c>
      <c r="J54" s="13">
        <v>3348600</v>
      </c>
      <c r="K54" s="13">
        <v>3249600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639800</v>
      </c>
      <c r="E57" s="13">
        <v>627900</v>
      </c>
      <c r="F57" s="13">
        <v>590200</v>
      </c>
      <c r="G57" s="13">
        <v>528800</v>
      </c>
      <c r="H57" s="13">
        <v>610800</v>
      </c>
      <c r="I57" s="13">
        <v>592000</v>
      </c>
      <c r="J57" s="13">
        <v>535700</v>
      </c>
      <c r="K57" s="13">
        <v>485700</v>
      </c>
    </row>
    <row r="58" spans="3:11" x14ac:dyDescent="0.2">
      <c r="C58" s="11" t="s">
        <v>66</v>
      </c>
      <c r="D58" s="13">
        <v>30800</v>
      </c>
      <c r="E58" s="13">
        <v>30300</v>
      </c>
      <c r="F58" s="13">
        <v>29800</v>
      </c>
      <c r="G58" s="13">
        <v>29000</v>
      </c>
      <c r="H58" s="13">
        <v>28600</v>
      </c>
      <c r="I58" s="13">
        <v>28500</v>
      </c>
      <c r="J58" s="13">
        <v>28500</v>
      </c>
      <c r="K58" s="13">
        <v>25200</v>
      </c>
    </row>
    <row r="59" spans="3:11" x14ac:dyDescent="0.2">
      <c r="C59" s="11" t="s">
        <v>67</v>
      </c>
      <c r="D59" s="13">
        <v>2700</v>
      </c>
      <c r="E59" s="13">
        <v>500</v>
      </c>
      <c r="F59" s="13">
        <v>1000</v>
      </c>
      <c r="G59" s="13">
        <v>2500</v>
      </c>
      <c r="H59" s="13">
        <v>1400</v>
      </c>
      <c r="I59" s="13">
        <v>800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829300</v>
      </c>
      <c r="E60" s="13">
        <v>823900</v>
      </c>
      <c r="F60" s="13">
        <v>773600</v>
      </c>
      <c r="G60" s="13">
        <v>713700</v>
      </c>
      <c r="H60" s="13">
        <v>780100</v>
      </c>
      <c r="I60" s="13">
        <v>763200</v>
      </c>
      <c r="J60" s="13">
        <v>695400</v>
      </c>
      <c r="K60" s="13">
        <v>637000</v>
      </c>
    </row>
    <row r="61" spans="3:11" x14ac:dyDescent="0.2">
      <c r="C61" s="11" t="s">
        <v>69</v>
      </c>
      <c r="D61" s="13">
        <v>1242600</v>
      </c>
      <c r="E61" s="13">
        <v>1246000</v>
      </c>
      <c r="F61" s="13">
        <v>1198900</v>
      </c>
      <c r="G61" s="13">
        <v>1194000</v>
      </c>
      <c r="H61" s="13">
        <v>1189400</v>
      </c>
      <c r="I61" s="13">
        <v>1193000</v>
      </c>
      <c r="J61" s="13">
        <v>1197000</v>
      </c>
      <c r="K61" s="13">
        <v>1145500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1200</v>
      </c>
      <c r="G62" s="13">
        <v>1100</v>
      </c>
      <c r="H62" s="13">
        <v>400</v>
      </c>
      <c r="I62" s="13">
        <v>300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2129400</v>
      </c>
      <c r="E66" s="13">
        <v>2121200</v>
      </c>
      <c r="F66" s="13">
        <v>2022900</v>
      </c>
      <c r="G66" s="13">
        <v>1957700</v>
      </c>
      <c r="H66" s="13">
        <v>2017500</v>
      </c>
      <c r="I66" s="13">
        <v>2001500</v>
      </c>
      <c r="J66" s="13">
        <v>1937200</v>
      </c>
      <c r="K66" s="13">
        <v>1820400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876900</v>
      </c>
      <c r="E72" s="13">
        <v>818400</v>
      </c>
      <c r="F72" s="13">
        <v>766600</v>
      </c>
      <c r="G72" s="13">
        <v>716100</v>
      </c>
      <c r="H72" s="13">
        <v>669300</v>
      </c>
      <c r="I72" s="13">
        <v>609200</v>
      </c>
      <c r="J72" s="13">
        <v>555300</v>
      </c>
      <c r="K72" s="13">
        <v>502300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1326400</v>
      </c>
      <c r="E76" s="13">
        <v>1358700</v>
      </c>
      <c r="F76" s="13">
        <v>1359900</v>
      </c>
      <c r="G76" s="13">
        <v>1350800</v>
      </c>
      <c r="H76" s="13">
        <v>1404200</v>
      </c>
      <c r="I76" s="13">
        <v>1426200</v>
      </c>
      <c r="J76" s="13">
        <v>1411400</v>
      </c>
      <c r="K76" s="13">
        <v>1429100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58500</v>
      </c>
      <c r="E81" s="13">
        <v>51800</v>
      </c>
      <c r="F81" s="13">
        <v>50500</v>
      </c>
      <c r="G81" s="13">
        <v>46700</v>
      </c>
      <c r="H81" s="13">
        <v>60100</v>
      </c>
      <c r="I81" s="13">
        <v>53900</v>
      </c>
      <c r="J81" s="13">
        <v>53000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6600</v>
      </c>
      <c r="F83" s="13">
        <v>6900</v>
      </c>
      <c r="G83" s="13">
        <v>6700</v>
      </c>
      <c r="H83" s="13">
        <v>7200</v>
      </c>
      <c r="I83" s="13">
        <v>7000</v>
      </c>
      <c r="J83" s="13">
        <v>7100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139400</v>
      </c>
      <c r="F89" s="13">
        <v>90300</v>
      </c>
      <c r="G89" s="13">
        <v>-7200</v>
      </c>
      <c r="H89" s="13">
        <v>36100</v>
      </c>
      <c r="I89" s="13">
        <v>160400</v>
      </c>
      <c r="J89" s="13">
        <v>195700</v>
      </c>
      <c r="K89" s="13">
        <v>-68800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-9200</v>
      </c>
      <c r="F91" s="13">
        <v>-9100</v>
      </c>
      <c r="G91" s="13">
        <v>-9400</v>
      </c>
      <c r="H91" s="13">
        <v>-10300</v>
      </c>
      <c r="I91" s="13">
        <v>-9700</v>
      </c>
      <c r="J91" s="13">
        <v>-9800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-11700</v>
      </c>
      <c r="F94" s="13">
        <v>-9000</v>
      </c>
      <c r="G94" s="13">
        <v>-126700</v>
      </c>
      <c r="H94" s="13">
        <v>-11200</v>
      </c>
      <c r="I94" s="13">
        <v>-9700</v>
      </c>
      <c r="J94" s="13">
        <v>-9800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-99400</v>
      </c>
      <c r="E100" s="13">
        <v>-16700</v>
      </c>
      <c r="F100" s="13">
        <v>-53900</v>
      </c>
      <c r="G100" s="13">
        <v>-107300</v>
      </c>
      <c r="H100" s="13">
        <v>-95400</v>
      </c>
      <c r="I100" s="13">
        <v>-44600</v>
      </c>
      <c r="J100" s="13">
        <v>-28500</v>
      </c>
      <c r="K100" s="13">
        <v>-49700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-77200</v>
      </c>
      <c r="E102" s="13">
        <v>111000</v>
      </c>
      <c r="F102" s="13">
        <v>27400</v>
      </c>
      <c r="G102" s="13">
        <v>-241200</v>
      </c>
      <c r="H102" s="13">
        <v>-70500</v>
      </c>
      <c r="I102" s="13">
        <v>106200</v>
      </c>
      <c r="J102" s="13">
        <v>157400</v>
      </c>
      <c r="K102" s="13">
        <v>-124300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736000</v>
      </c>
      <c r="E8" s="13">
        <v>915000</v>
      </c>
      <c r="F8" s="13">
        <v>1567000</v>
      </c>
      <c r="G8" s="13">
        <v>1153000</v>
      </c>
      <c r="H8" s="13">
        <v>1084000</v>
      </c>
      <c r="I8" s="13">
        <v>1377000</v>
      </c>
      <c r="J8" s="13">
        <v>1511000</v>
      </c>
      <c r="K8" s="13">
        <v>1181000</v>
      </c>
    </row>
    <row r="9" spans="1:11" x14ac:dyDescent="0.2">
      <c r="C9" s="11" t="s">
        <v>22</v>
      </c>
      <c r="D9" s="13">
        <v>679000</v>
      </c>
      <c r="E9" s="13">
        <v>849000</v>
      </c>
      <c r="F9" s="13">
        <v>1439000</v>
      </c>
      <c r="G9" s="13">
        <v>1054000</v>
      </c>
      <c r="H9" s="13">
        <v>999000</v>
      </c>
      <c r="I9" s="13">
        <v>1272000</v>
      </c>
      <c r="J9" s="13">
        <v>1382000</v>
      </c>
      <c r="K9" s="13">
        <v>1067000</v>
      </c>
    </row>
    <row r="10" spans="1:11" x14ac:dyDescent="0.2">
      <c r="C10" s="11" t="s">
        <v>23</v>
      </c>
      <c r="D10" s="13">
        <v>57000</v>
      </c>
      <c r="E10" s="13">
        <v>66000</v>
      </c>
      <c r="F10" s="13">
        <v>128000</v>
      </c>
      <c r="G10" s="13">
        <v>99000</v>
      </c>
      <c r="H10" s="13">
        <v>85000</v>
      </c>
      <c r="I10" s="13">
        <v>105000</v>
      </c>
      <c r="J10" s="13">
        <v>129000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17000</v>
      </c>
      <c r="F12" s="13">
        <v>18000</v>
      </c>
      <c r="G12" s="13">
        <v>21000</v>
      </c>
      <c r="H12" s="13">
        <v>30000</v>
      </c>
      <c r="I12" s="13">
        <v>29000</v>
      </c>
      <c r="J12" s="13">
        <v>37000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932000</v>
      </c>
      <c r="E14" s="13">
        <v>4000</v>
      </c>
      <c r="F14" s="13">
        <v>-1000</v>
      </c>
      <c r="G14" s="13">
        <v>6000</v>
      </c>
      <c r="H14" s="13">
        <v>21000</v>
      </c>
      <c r="I14" s="13">
        <v>-10000</v>
      </c>
      <c r="J14" s="13">
        <v>1000</v>
      </c>
      <c r="K14" s="13">
        <v>5000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12000</v>
      </c>
      <c r="G15" s="13">
        <v>10000</v>
      </c>
      <c r="H15" s="13">
        <v>11000</v>
      </c>
      <c r="I15" s="13">
        <v>11000</v>
      </c>
      <c r="J15" s="13">
        <v>12000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887000</v>
      </c>
      <c r="E17" s="13">
        <v>980000</v>
      </c>
      <c r="F17" s="13">
        <v>1571000</v>
      </c>
      <c r="G17" s="13">
        <v>1206000</v>
      </c>
      <c r="H17" s="13">
        <v>1158000</v>
      </c>
      <c r="I17" s="13">
        <v>1443000</v>
      </c>
      <c r="J17" s="13">
        <v>1583000</v>
      </c>
      <c r="K17" s="13">
        <v>1265000</v>
      </c>
    </row>
    <row r="18" spans="3:11" x14ac:dyDescent="0.2">
      <c r="C18" s="11" t="s">
        <v>30</v>
      </c>
      <c r="D18" s="13">
        <v>-151000</v>
      </c>
      <c r="E18" s="13">
        <v>-65000</v>
      </c>
      <c r="F18" s="13">
        <v>-4000</v>
      </c>
      <c r="G18" s="13">
        <v>-53000</v>
      </c>
      <c r="H18" s="13">
        <v>-74000</v>
      </c>
      <c r="I18" s="13">
        <v>-66000</v>
      </c>
      <c r="J18" s="13">
        <v>-72000</v>
      </c>
      <c r="K18" s="13">
        <v>-84000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-2000</v>
      </c>
      <c r="F20" s="13">
        <v>-1000</v>
      </c>
      <c r="G20" s="13">
        <v>-2000</v>
      </c>
      <c r="H20" s="13">
        <v>-3000</v>
      </c>
      <c r="I20" s="13" t="s">
        <v>92</v>
      </c>
      <c r="J20" s="13" t="s">
        <v>92</v>
      </c>
      <c r="K20" s="13">
        <v>1000</v>
      </c>
    </row>
    <row r="21" spans="3:11" x14ac:dyDescent="0.2">
      <c r="C21" s="11" t="s">
        <v>33</v>
      </c>
      <c r="D21" s="13">
        <v>-139000</v>
      </c>
      <c r="E21" s="13">
        <v>-52000</v>
      </c>
      <c r="F21" s="13">
        <v>9000</v>
      </c>
      <c r="G21" s="13">
        <v>-41000</v>
      </c>
      <c r="H21" s="13">
        <v>-60000</v>
      </c>
      <c r="I21" s="13">
        <v>-55000</v>
      </c>
      <c r="J21" s="13">
        <v>-60000</v>
      </c>
      <c r="K21" s="13">
        <v>-71000</v>
      </c>
    </row>
    <row r="22" spans="3:11" x14ac:dyDescent="0.2">
      <c r="C22" s="11" t="s">
        <v>34</v>
      </c>
      <c r="D22" s="13">
        <v>28000</v>
      </c>
      <c r="E22" s="13">
        <v>34000</v>
      </c>
      <c r="F22" s="13">
        <v>36000</v>
      </c>
      <c r="G22" s="13">
        <v>33000</v>
      </c>
      <c r="H22" s="13">
        <v>32000</v>
      </c>
      <c r="I22" s="13">
        <v>34000</v>
      </c>
      <c r="J22" s="13">
        <v>30000</v>
      </c>
      <c r="K22" s="13">
        <v>37000</v>
      </c>
    </row>
    <row r="23" spans="3:11" x14ac:dyDescent="0.2">
      <c r="C23" s="11" t="s">
        <v>35</v>
      </c>
      <c r="D23" s="13">
        <v>-1097000</v>
      </c>
      <c r="E23" s="13">
        <v>-89000</v>
      </c>
      <c r="F23" s="13">
        <v>-29000</v>
      </c>
      <c r="G23" s="13">
        <v>-85000</v>
      </c>
      <c r="H23" s="13">
        <v>-113000</v>
      </c>
      <c r="I23" s="13">
        <v>-78000</v>
      </c>
      <c r="J23" s="13">
        <v>-91000</v>
      </c>
      <c r="K23" s="13">
        <v>-109000</v>
      </c>
    </row>
    <row r="24" spans="3:11" x14ac:dyDescent="0.2">
      <c r="C24" s="11" t="s">
        <v>36</v>
      </c>
      <c r="D24" s="13">
        <v>-1000</v>
      </c>
      <c r="E24" s="13">
        <v>1000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-1096000</v>
      </c>
      <c r="E26" s="13">
        <v>-90000</v>
      </c>
      <c r="F26" s="13">
        <v>-29000</v>
      </c>
      <c r="G26" s="13">
        <v>-85000</v>
      </c>
      <c r="H26" s="13">
        <v>-113000</v>
      </c>
      <c r="I26" s="13">
        <v>-78000</v>
      </c>
      <c r="J26" s="13">
        <v>-92000</v>
      </c>
      <c r="K26" s="13">
        <v>-109000</v>
      </c>
    </row>
    <row r="27" spans="3:11" x14ac:dyDescent="0.2">
      <c r="C27" s="11" t="s">
        <v>38</v>
      </c>
      <c r="D27" s="13">
        <v>-1096000</v>
      </c>
      <c r="E27" s="13">
        <v>-90000</v>
      </c>
      <c r="F27" s="13">
        <v>-29000</v>
      </c>
      <c r="G27" s="13">
        <v>-85000</v>
      </c>
      <c r="H27" s="13">
        <v>-113000</v>
      </c>
      <c r="I27" s="13">
        <v>-78000</v>
      </c>
      <c r="J27" s="13">
        <v>-92000</v>
      </c>
      <c r="K27" s="13">
        <v>-109000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2000</v>
      </c>
      <c r="F32" s="13">
        <v>1000</v>
      </c>
      <c r="G32" s="13">
        <v>2000</v>
      </c>
      <c r="H32" s="13">
        <v>3000</v>
      </c>
      <c r="I32" s="13" t="s">
        <v>92</v>
      </c>
      <c r="J32" s="13" t="s">
        <v>92</v>
      </c>
      <c r="K32" s="13">
        <v>-1000</v>
      </c>
    </row>
    <row r="33" spans="2:11" x14ac:dyDescent="0.2">
      <c r="C33" s="11" t="s">
        <v>44</v>
      </c>
      <c r="D33" s="13">
        <v>-1096000</v>
      </c>
      <c r="E33" s="13">
        <v>-90000</v>
      </c>
      <c r="F33" s="13">
        <v>-29000</v>
      </c>
      <c r="G33" s="13">
        <v>-85000</v>
      </c>
      <c r="H33" s="13">
        <v>-113000</v>
      </c>
      <c r="I33" s="13">
        <v>-78000</v>
      </c>
      <c r="J33" s="13">
        <v>-92000</v>
      </c>
      <c r="K33" s="13">
        <v>-109000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-1096000</v>
      </c>
      <c r="E35" s="13">
        <v>-90000</v>
      </c>
      <c r="F35" s="13">
        <v>-29000</v>
      </c>
      <c r="G35" s="13">
        <v>-85000</v>
      </c>
      <c r="H35" s="13">
        <v>-113000</v>
      </c>
      <c r="I35" s="13">
        <v>-78000</v>
      </c>
      <c r="J35" s="13">
        <v>-92000</v>
      </c>
      <c r="K35" s="13">
        <v>-109000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962000</v>
      </c>
      <c r="E41" s="13">
        <v>962000</v>
      </c>
      <c r="F41" s="13">
        <v>789000</v>
      </c>
      <c r="G41" s="13">
        <v>559000</v>
      </c>
      <c r="H41" s="13">
        <v>671000</v>
      </c>
      <c r="I41" s="13">
        <v>829000</v>
      </c>
      <c r="J41" s="13">
        <v>790000</v>
      </c>
      <c r="K41" s="13">
        <v>953000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8000</v>
      </c>
      <c r="I42" s="13">
        <v>8000</v>
      </c>
      <c r="J42" s="13">
        <v>19000</v>
      </c>
      <c r="K42" s="13">
        <v>37000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925000</v>
      </c>
      <c r="E44" s="13">
        <v>1053000</v>
      </c>
      <c r="F44" s="13">
        <v>1530000</v>
      </c>
      <c r="G44" s="13">
        <v>2362000</v>
      </c>
      <c r="H44" s="13">
        <v>2159000</v>
      </c>
      <c r="I44" s="13">
        <v>2145000</v>
      </c>
      <c r="J44" s="13">
        <v>2234000</v>
      </c>
      <c r="K44" s="13">
        <v>1881000</v>
      </c>
    </row>
    <row r="45" spans="2:11" x14ac:dyDescent="0.2">
      <c r="C45" s="11" t="s">
        <v>53</v>
      </c>
      <c r="D45" s="13">
        <v>73000</v>
      </c>
      <c r="E45" s="13">
        <v>82000</v>
      </c>
      <c r="F45" s="13">
        <v>82000</v>
      </c>
      <c r="G45" s="13">
        <v>97000</v>
      </c>
      <c r="H45" s="13">
        <v>67000</v>
      </c>
      <c r="I45" s="13">
        <v>56000</v>
      </c>
      <c r="J45" s="13">
        <v>85000</v>
      </c>
      <c r="K45" s="13">
        <v>80000</v>
      </c>
    </row>
    <row r="46" spans="2:11" x14ac:dyDescent="0.2">
      <c r="C46" s="11" t="s">
        <v>54</v>
      </c>
      <c r="D46" s="13">
        <v>2299000</v>
      </c>
      <c r="E46" s="13">
        <v>2587000</v>
      </c>
      <c r="F46" s="13">
        <v>2797000</v>
      </c>
      <c r="G46" s="13">
        <v>3152000</v>
      </c>
      <c r="H46" s="13">
        <v>2997000</v>
      </c>
      <c r="I46" s="13">
        <v>3263000</v>
      </c>
      <c r="J46" s="13">
        <v>3249000</v>
      </c>
      <c r="K46" s="13">
        <v>3284000</v>
      </c>
    </row>
    <row r="47" spans="2:11" x14ac:dyDescent="0.2">
      <c r="C47" s="11" t="s">
        <v>55</v>
      </c>
      <c r="D47" s="13">
        <v>68000</v>
      </c>
      <c r="E47" s="13">
        <v>68000</v>
      </c>
      <c r="F47" s="13">
        <v>59000</v>
      </c>
      <c r="G47" s="13">
        <v>59000</v>
      </c>
      <c r="H47" s="13">
        <v>59000</v>
      </c>
      <c r="I47" s="13">
        <v>60000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35000</v>
      </c>
      <c r="E48" s="13">
        <v>40000</v>
      </c>
      <c r="F48" s="13">
        <v>46000</v>
      </c>
      <c r="G48" s="13">
        <v>61000</v>
      </c>
      <c r="H48" s="13">
        <v>66000</v>
      </c>
      <c r="I48" s="13">
        <v>84000</v>
      </c>
      <c r="J48" s="13">
        <v>94000</v>
      </c>
      <c r="K48" s="13">
        <v>89000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3000</v>
      </c>
      <c r="I49" s="13">
        <v>3000</v>
      </c>
      <c r="J49" s="13">
        <v>6000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1000</v>
      </c>
      <c r="I52" s="13">
        <v>1000</v>
      </c>
      <c r="J52" s="13">
        <v>23000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2407000</v>
      </c>
      <c r="E54" s="13">
        <v>2700000</v>
      </c>
      <c r="F54" s="13">
        <v>2907000</v>
      </c>
      <c r="G54" s="13">
        <v>3277000</v>
      </c>
      <c r="H54" s="13">
        <v>3126000</v>
      </c>
      <c r="I54" s="13">
        <v>3411000</v>
      </c>
      <c r="J54" s="13">
        <v>3372000</v>
      </c>
      <c r="K54" s="13">
        <v>3404000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90000</v>
      </c>
      <c r="F57" s="13">
        <v>83000</v>
      </c>
      <c r="G57" s="13">
        <v>98000</v>
      </c>
      <c r="H57" s="13">
        <v>9000</v>
      </c>
      <c r="I57" s="13">
        <v>34600</v>
      </c>
      <c r="J57" s="13">
        <v>71000</v>
      </c>
      <c r="K57" s="13">
        <v>68000</v>
      </c>
    </row>
    <row r="58" spans="3:11" x14ac:dyDescent="0.2">
      <c r="C58" s="11" t="s">
        <v>66</v>
      </c>
      <c r="D58" s="13">
        <v>246000</v>
      </c>
      <c r="E58" s="13">
        <v>814000</v>
      </c>
      <c r="F58" s="13">
        <v>552000</v>
      </c>
      <c r="G58" s="13">
        <v>948000</v>
      </c>
      <c r="H58" s="13">
        <v>434000</v>
      </c>
      <c r="I58" s="13">
        <v>647000</v>
      </c>
      <c r="J58" s="13">
        <v>319000</v>
      </c>
      <c r="K58" s="13">
        <v>4000</v>
      </c>
    </row>
    <row r="59" spans="3:11" x14ac:dyDescent="0.2">
      <c r="C59" s="11" t="s">
        <v>67</v>
      </c>
      <c r="D59" s="13">
        <v>44000</v>
      </c>
      <c r="E59" s="13">
        <v>1000</v>
      </c>
      <c r="F59" s="13">
        <v>3000</v>
      </c>
      <c r="G59" s="13">
        <v>4000</v>
      </c>
      <c r="H59" s="13">
        <v>24000</v>
      </c>
      <c r="I59" s="13">
        <v>36400</v>
      </c>
      <c r="J59" s="13">
        <v>2000</v>
      </c>
      <c r="K59" s="13">
        <v>1000</v>
      </c>
    </row>
    <row r="60" spans="3:11" x14ac:dyDescent="0.2">
      <c r="C60" s="11" t="s">
        <v>68</v>
      </c>
      <c r="D60" s="13">
        <v>327000</v>
      </c>
      <c r="E60" s="13">
        <v>914000</v>
      </c>
      <c r="F60" s="13">
        <v>643000</v>
      </c>
      <c r="G60" s="13">
        <v>1053000</v>
      </c>
      <c r="H60" s="13">
        <v>529000</v>
      </c>
      <c r="I60" s="13">
        <v>721000</v>
      </c>
      <c r="J60" s="13">
        <v>393000</v>
      </c>
      <c r="K60" s="13">
        <v>74000</v>
      </c>
    </row>
    <row r="61" spans="3:11" x14ac:dyDescent="0.2">
      <c r="C61" s="11" t="s">
        <v>69</v>
      </c>
      <c r="D61" s="13">
        <v>1074000</v>
      </c>
      <c r="E61" s="13">
        <v>973000</v>
      </c>
      <c r="F61" s="13">
        <v>1632000</v>
      </c>
      <c r="G61" s="13">
        <v>1578000</v>
      </c>
      <c r="H61" s="13">
        <v>1883000</v>
      </c>
      <c r="I61" s="13">
        <v>1887000</v>
      </c>
      <c r="J61" s="13">
        <v>2134000</v>
      </c>
      <c r="K61" s="13">
        <v>2430000</v>
      </c>
    </row>
    <row r="62" spans="3:11" x14ac:dyDescent="0.2">
      <c r="C62" s="11" t="s">
        <v>70</v>
      </c>
      <c r="D62" s="13">
        <v>1000</v>
      </c>
      <c r="E62" s="13">
        <v>2000</v>
      </c>
      <c r="F62" s="13">
        <v>1000</v>
      </c>
      <c r="G62" s="13">
        <v>1000</v>
      </c>
      <c r="H62" s="13">
        <v>1000</v>
      </c>
      <c r="I62" s="13">
        <v>2000</v>
      </c>
      <c r="J62" s="13" t="s">
        <v>92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1402000</v>
      </c>
      <c r="E66" s="13">
        <v>1889000</v>
      </c>
      <c r="F66" s="13">
        <v>2276000</v>
      </c>
      <c r="G66" s="13">
        <v>2632000</v>
      </c>
      <c r="H66" s="13">
        <v>2413000</v>
      </c>
      <c r="I66" s="13">
        <v>2610000</v>
      </c>
      <c r="J66" s="13">
        <v>2527000</v>
      </c>
      <c r="K66" s="13">
        <v>2505000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-5033000</v>
      </c>
      <c r="E72" s="13">
        <v>-3929000</v>
      </c>
      <c r="F72" s="13">
        <v>-3839000</v>
      </c>
      <c r="G72" s="13">
        <v>-3810000</v>
      </c>
      <c r="H72" s="13">
        <v>-3725000</v>
      </c>
      <c r="I72" s="13">
        <v>-3612000</v>
      </c>
      <c r="J72" s="13">
        <v>-3534000</v>
      </c>
      <c r="K72" s="13">
        <v>-3442000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1005000</v>
      </c>
      <c r="E76" s="13">
        <v>811000</v>
      </c>
      <c r="F76" s="13">
        <v>631000</v>
      </c>
      <c r="G76" s="13">
        <v>645000</v>
      </c>
      <c r="H76" s="13">
        <v>713000</v>
      </c>
      <c r="I76" s="13">
        <v>801000</v>
      </c>
      <c r="J76" s="13">
        <v>845000</v>
      </c>
      <c r="K76" s="13">
        <v>899000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-1096000</v>
      </c>
      <c r="E81" s="13">
        <v>-90000</v>
      </c>
      <c r="F81" s="13">
        <v>-29000</v>
      </c>
      <c r="G81" s="13">
        <v>-85000</v>
      </c>
      <c r="H81" s="13">
        <v>-113000</v>
      </c>
      <c r="I81" s="13">
        <v>-78000</v>
      </c>
      <c r="J81" s="13">
        <v>-92000</v>
      </c>
      <c r="K81" s="13">
        <v>-109000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11000</v>
      </c>
      <c r="F83" s="13">
        <v>12000</v>
      </c>
      <c r="G83" s="13">
        <v>14000</v>
      </c>
      <c r="H83" s="13">
        <v>15000</v>
      </c>
      <c r="I83" s="13">
        <v>10000</v>
      </c>
      <c r="J83" s="13">
        <v>18000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435000</v>
      </c>
      <c r="F89" s="13">
        <v>823000</v>
      </c>
      <c r="G89" s="13">
        <v>-279000</v>
      </c>
      <c r="H89" s="13">
        <v>-80000</v>
      </c>
      <c r="I89" s="13">
        <v>62000</v>
      </c>
      <c r="J89" s="13">
        <v>-399000</v>
      </c>
      <c r="K89" s="13">
        <v>-178000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-2000</v>
      </c>
      <c r="G91" s="13">
        <v>-4000</v>
      </c>
      <c r="H91" s="13">
        <v>-3000</v>
      </c>
      <c r="I91" s="13">
        <v>-6000</v>
      </c>
      <c r="J91" s="13">
        <v>-8000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-9000</v>
      </c>
      <c r="F94" s="13">
        <v>-2000</v>
      </c>
      <c r="G94" s="13">
        <v>2000</v>
      </c>
      <c r="H94" s="13">
        <v>-3000</v>
      </c>
      <c r="I94" s="13">
        <v>0</v>
      </c>
      <c r="J94" s="13">
        <v>9000</v>
      </c>
      <c r="K94" s="13">
        <v>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-218000</v>
      </c>
      <c r="E100" s="13">
        <v>-159000</v>
      </c>
      <c r="F100" s="13">
        <v>-329000</v>
      </c>
      <c r="G100" s="13">
        <v>207000</v>
      </c>
      <c r="H100" s="13">
        <v>-208000</v>
      </c>
      <c r="I100" s="13">
        <v>81000</v>
      </c>
      <c r="J100" s="13">
        <v>15000</v>
      </c>
      <c r="K100" s="13">
        <v>-98000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-151000</v>
      </c>
      <c r="E102" s="13">
        <v>267000</v>
      </c>
      <c r="F102" s="13">
        <v>492000</v>
      </c>
      <c r="G102" s="13">
        <v>-70000</v>
      </c>
      <c r="H102" s="13">
        <v>-291000</v>
      </c>
      <c r="I102" s="13">
        <v>143000</v>
      </c>
      <c r="J102" s="13">
        <v>-375000</v>
      </c>
      <c r="K102" s="13">
        <v>-254000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76200</v>
      </c>
      <c r="E8" s="13">
        <v>94500</v>
      </c>
      <c r="F8" s="13">
        <v>90500</v>
      </c>
      <c r="G8" s="13">
        <v>80600</v>
      </c>
      <c r="H8" s="13">
        <v>69800</v>
      </c>
      <c r="I8" s="13">
        <v>79900</v>
      </c>
      <c r="J8" s="13">
        <v>75300</v>
      </c>
      <c r="K8" s="13">
        <v>51800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76200</v>
      </c>
      <c r="E10" s="13">
        <v>94500</v>
      </c>
      <c r="F10" s="13">
        <v>90500</v>
      </c>
      <c r="G10" s="13">
        <v>80600</v>
      </c>
      <c r="H10" s="13">
        <v>69800</v>
      </c>
      <c r="I10" s="13">
        <v>79900</v>
      </c>
      <c r="J10" s="13">
        <v>75300</v>
      </c>
      <c r="K10" s="13">
        <v>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4100</v>
      </c>
      <c r="F12" s="13">
        <v>4800</v>
      </c>
      <c r="G12" s="13">
        <v>4600</v>
      </c>
      <c r="H12" s="13">
        <v>5100</v>
      </c>
      <c r="I12" s="13">
        <v>5100</v>
      </c>
      <c r="J12" s="13">
        <v>5400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-1400</v>
      </c>
      <c r="H14" s="13">
        <v>0</v>
      </c>
      <c r="I14" s="13">
        <v>100</v>
      </c>
      <c r="J14" s="13">
        <v>0</v>
      </c>
      <c r="K14" s="13">
        <v>2900</v>
      </c>
    </row>
    <row r="15" spans="1:11" x14ac:dyDescent="0.2">
      <c r="C15" s="11" t="s">
        <v>28</v>
      </c>
      <c r="D15" s="13">
        <v>800</v>
      </c>
      <c r="E15" s="13">
        <v>1100</v>
      </c>
      <c r="F15" s="13">
        <v>1500</v>
      </c>
      <c r="G15" s="13">
        <v>1800</v>
      </c>
      <c r="H15" s="13">
        <v>2100</v>
      </c>
      <c r="I15" s="13">
        <v>2300</v>
      </c>
      <c r="J15" s="13">
        <v>2500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46000</v>
      </c>
      <c r="F17" s="13">
        <v>45700</v>
      </c>
      <c r="G17" s="13">
        <v>39600</v>
      </c>
      <c r="H17" s="13">
        <v>45100</v>
      </c>
      <c r="I17" s="13">
        <v>44700</v>
      </c>
      <c r="J17" s="13">
        <v>45800</v>
      </c>
      <c r="K17" s="13">
        <v>43600</v>
      </c>
    </row>
    <row r="18" spans="3:11" x14ac:dyDescent="0.2">
      <c r="C18" s="11" t="s">
        <v>30</v>
      </c>
      <c r="D18" s="13">
        <v>30900</v>
      </c>
      <c r="E18" s="13">
        <v>48400</v>
      </c>
      <c r="F18" s="13">
        <v>44800</v>
      </c>
      <c r="G18" s="13">
        <v>41000</v>
      </c>
      <c r="H18" s="13">
        <v>24700</v>
      </c>
      <c r="I18" s="13">
        <v>35200</v>
      </c>
      <c r="J18" s="13">
        <v>29500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-33100</v>
      </c>
      <c r="F20" s="13">
        <v>32100</v>
      </c>
      <c r="G20" s="13">
        <v>20500</v>
      </c>
      <c r="H20" s="13">
        <v>10100</v>
      </c>
      <c r="I20" s="13">
        <v>700</v>
      </c>
      <c r="J20" s="13">
        <v>900</v>
      </c>
      <c r="K20" s="13">
        <v>-5300</v>
      </c>
    </row>
    <row r="21" spans="3:11" x14ac:dyDescent="0.2">
      <c r="C21" s="11" t="s">
        <v>33</v>
      </c>
      <c r="D21" s="13">
        <v>40600</v>
      </c>
      <c r="E21" s="13">
        <v>82700</v>
      </c>
      <c r="F21" s="13">
        <v>14200</v>
      </c>
      <c r="G21" s="13">
        <v>22400</v>
      </c>
      <c r="H21" s="13">
        <v>16700</v>
      </c>
      <c r="I21" s="13">
        <v>36700</v>
      </c>
      <c r="J21" s="13">
        <v>31000</v>
      </c>
      <c r="K21" s="13">
        <v>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39800</v>
      </c>
      <c r="E23" s="13">
        <v>81600</v>
      </c>
      <c r="F23" s="13">
        <v>12700</v>
      </c>
      <c r="G23" s="13">
        <v>22000</v>
      </c>
      <c r="H23" s="13">
        <v>14600</v>
      </c>
      <c r="I23" s="13">
        <v>34400</v>
      </c>
      <c r="J23" s="13">
        <v>28600</v>
      </c>
      <c r="K23" s="13">
        <v>10500</v>
      </c>
    </row>
    <row r="24" spans="3:11" x14ac:dyDescent="0.2">
      <c r="C24" s="11" t="s">
        <v>36</v>
      </c>
      <c r="D24" s="13">
        <v>1400</v>
      </c>
      <c r="E24" s="13">
        <v>5600</v>
      </c>
      <c r="F24" s="13">
        <v>1200</v>
      </c>
      <c r="G24" s="13">
        <v>1700</v>
      </c>
      <c r="H24" s="13">
        <v>600</v>
      </c>
      <c r="I24" s="13">
        <v>2300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75900</v>
      </c>
      <c r="F26" s="13">
        <v>11500</v>
      </c>
      <c r="G26" s="13">
        <v>20400</v>
      </c>
      <c r="H26" s="13">
        <v>14000</v>
      </c>
      <c r="I26" s="13">
        <v>32100</v>
      </c>
      <c r="J26" s="13">
        <v>27700</v>
      </c>
      <c r="K26" s="13">
        <v>10100</v>
      </c>
    </row>
    <row r="27" spans="3:11" x14ac:dyDescent="0.2">
      <c r="C27" s="11" t="s">
        <v>38</v>
      </c>
      <c r="D27" s="13">
        <v>16800</v>
      </c>
      <c r="E27" s="13">
        <v>41600</v>
      </c>
      <c r="F27" s="13">
        <v>-20800</v>
      </c>
      <c r="G27" s="13">
        <v>-11400</v>
      </c>
      <c r="H27" s="13">
        <v>-5600</v>
      </c>
      <c r="I27" s="13">
        <v>4300</v>
      </c>
      <c r="J27" s="13">
        <v>3100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33100</v>
      </c>
      <c r="F32" s="13">
        <v>-32100</v>
      </c>
      <c r="G32" s="13">
        <v>-20500</v>
      </c>
      <c r="H32" s="13">
        <v>-10100</v>
      </c>
      <c r="I32" s="13">
        <v>-700</v>
      </c>
      <c r="J32" s="13">
        <v>-900</v>
      </c>
      <c r="K32" s="13">
        <v>5300</v>
      </c>
    </row>
    <row r="33" spans="2:11" x14ac:dyDescent="0.2">
      <c r="C33" s="11" t="s">
        <v>44</v>
      </c>
      <c r="D33" s="13">
        <v>16800</v>
      </c>
      <c r="E33" s="13">
        <v>41600</v>
      </c>
      <c r="F33" s="13">
        <v>-20800</v>
      </c>
      <c r="G33" s="13">
        <v>-11400</v>
      </c>
      <c r="H33" s="13">
        <v>-5600</v>
      </c>
      <c r="I33" s="13">
        <v>4300</v>
      </c>
      <c r="J33" s="13">
        <v>3100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41600</v>
      </c>
      <c r="F35" s="13">
        <v>-20800</v>
      </c>
      <c r="G35" s="13">
        <v>-11400</v>
      </c>
      <c r="H35" s="13">
        <v>-5600</v>
      </c>
      <c r="I35" s="13">
        <v>4300</v>
      </c>
      <c r="J35" s="13">
        <v>3100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45500</v>
      </c>
      <c r="F41" s="13">
        <v>45200</v>
      </c>
      <c r="G41" s="13">
        <v>58000</v>
      </c>
      <c r="H41" s="13">
        <v>61300</v>
      </c>
      <c r="I41" s="13">
        <v>44800</v>
      </c>
      <c r="J41" s="13">
        <v>46600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546200</v>
      </c>
      <c r="E43" s="13">
        <v>541900</v>
      </c>
      <c r="F43" s="13">
        <v>491500</v>
      </c>
      <c r="G43" s="13">
        <v>454700</v>
      </c>
      <c r="H43" s="13">
        <v>473700</v>
      </c>
      <c r="I43" s="13">
        <v>461500</v>
      </c>
      <c r="J43" s="13">
        <v>430500</v>
      </c>
      <c r="K43" s="13">
        <v>412100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4000</v>
      </c>
      <c r="G45" s="13">
        <v>5200</v>
      </c>
      <c r="H45" s="13">
        <v>2000</v>
      </c>
      <c r="I45" s="13">
        <v>5100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639500</v>
      </c>
      <c r="E46" s="13">
        <v>617100</v>
      </c>
      <c r="F46" s="13">
        <v>573800</v>
      </c>
      <c r="G46" s="13">
        <v>550600</v>
      </c>
      <c r="H46" s="13">
        <v>564000</v>
      </c>
      <c r="I46" s="13">
        <v>540800</v>
      </c>
      <c r="J46" s="13">
        <v>513300</v>
      </c>
      <c r="K46" s="13">
        <v>502600</v>
      </c>
    </row>
    <row r="47" spans="2:11" x14ac:dyDescent="0.2">
      <c r="C47" s="11" t="s">
        <v>55</v>
      </c>
      <c r="D47" s="13">
        <v>19100</v>
      </c>
      <c r="E47" s="13">
        <v>18900</v>
      </c>
      <c r="F47" s="13">
        <v>18600</v>
      </c>
      <c r="G47" s="13">
        <v>18500</v>
      </c>
      <c r="H47" s="13">
        <v>19200</v>
      </c>
      <c r="I47" s="13">
        <v>19400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36500</v>
      </c>
      <c r="E48" s="13">
        <v>32700</v>
      </c>
      <c r="F48" s="13">
        <v>29100</v>
      </c>
      <c r="G48" s="13">
        <v>26300</v>
      </c>
      <c r="H48" s="13">
        <v>24300</v>
      </c>
      <c r="I48" s="13">
        <v>22400</v>
      </c>
      <c r="J48" s="13">
        <v>21200</v>
      </c>
      <c r="K48" s="13">
        <v>21500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14500</v>
      </c>
      <c r="F52" s="13">
        <v>13700</v>
      </c>
      <c r="G52" s="13">
        <v>12100</v>
      </c>
      <c r="H52" s="13">
        <v>9600</v>
      </c>
      <c r="I52" s="13">
        <v>11200</v>
      </c>
      <c r="J52" s="13">
        <v>9800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754100</v>
      </c>
      <c r="E54" s="13">
        <v>720600</v>
      </c>
      <c r="F54" s="13">
        <v>673400</v>
      </c>
      <c r="G54" s="13">
        <v>640100</v>
      </c>
      <c r="H54" s="13">
        <v>641200</v>
      </c>
      <c r="I54" s="13">
        <v>619300</v>
      </c>
      <c r="J54" s="13">
        <v>573100</v>
      </c>
      <c r="K54" s="13">
        <v>563200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2700</v>
      </c>
      <c r="G57" s="13">
        <v>2000</v>
      </c>
      <c r="H57" s="13">
        <v>900</v>
      </c>
      <c r="I57" s="13">
        <v>4700</v>
      </c>
      <c r="J57" s="13">
        <v>2400</v>
      </c>
      <c r="K57" s="13">
        <v>4000</v>
      </c>
    </row>
    <row r="58" spans="3:11" x14ac:dyDescent="0.2">
      <c r="C58" s="11" t="s">
        <v>66</v>
      </c>
      <c r="D58" s="13">
        <v>65900</v>
      </c>
      <c r="E58" s="13">
        <v>600</v>
      </c>
      <c r="F58" s="13">
        <v>1300</v>
      </c>
      <c r="G58" s="13">
        <v>1900</v>
      </c>
      <c r="H58" s="13">
        <v>29900</v>
      </c>
      <c r="I58" s="13">
        <v>40400</v>
      </c>
      <c r="J58" s="13">
        <v>40900</v>
      </c>
      <c r="K58" s="13">
        <v>52100</v>
      </c>
    </row>
    <row r="59" spans="3:11" x14ac:dyDescent="0.2">
      <c r="C59" s="11" t="s">
        <v>67</v>
      </c>
      <c r="D59" s="13">
        <v>6700</v>
      </c>
      <c r="E59" s="13">
        <v>5300</v>
      </c>
      <c r="F59" s="13">
        <v>4100</v>
      </c>
      <c r="G59" s="13">
        <v>10500</v>
      </c>
      <c r="H59" s="13">
        <v>5100</v>
      </c>
      <c r="I59" s="13">
        <v>2200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112100</v>
      </c>
      <c r="E60" s="13">
        <v>32500</v>
      </c>
      <c r="F60" s="13">
        <v>29300</v>
      </c>
      <c r="G60" s="13">
        <v>32900</v>
      </c>
      <c r="H60" s="13">
        <v>63200</v>
      </c>
      <c r="I60" s="13">
        <v>70800</v>
      </c>
      <c r="J60" s="13">
        <v>68900</v>
      </c>
      <c r="K60" s="13">
        <v>76100</v>
      </c>
    </row>
    <row r="61" spans="3:11" x14ac:dyDescent="0.2">
      <c r="C61" s="11" t="s">
        <v>69</v>
      </c>
      <c r="D61" s="13">
        <v>266900</v>
      </c>
      <c r="E61" s="13">
        <v>332100</v>
      </c>
      <c r="F61" s="13">
        <v>317000</v>
      </c>
      <c r="G61" s="13">
        <v>299000</v>
      </c>
      <c r="H61" s="13">
        <v>302100</v>
      </c>
      <c r="I61" s="13">
        <v>298900</v>
      </c>
      <c r="J61" s="13">
        <v>275100</v>
      </c>
      <c r="K61" s="13">
        <v>263500</v>
      </c>
    </row>
    <row r="62" spans="3:11" x14ac:dyDescent="0.2">
      <c r="C62" s="11" t="s">
        <v>70</v>
      </c>
      <c r="D62" s="13">
        <v>66300</v>
      </c>
      <c r="E62" s="13">
        <v>77000</v>
      </c>
      <c r="F62" s="13">
        <v>107600</v>
      </c>
      <c r="G62" s="13">
        <v>69500</v>
      </c>
      <c r="H62" s="13">
        <v>41600</v>
      </c>
      <c r="I62" s="13">
        <v>29200</v>
      </c>
      <c r="J62" s="13">
        <v>27500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445200</v>
      </c>
      <c r="E66" s="13">
        <v>443400</v>
      </c>
      <c r="F66" s="13">
        <v>455700</v>
      </c>
      <c r="G66" s="13">
        <v>403300</v>
      </c>
      <c r="H66" s="13">
        <v>407000</v>
      </c>
      <c r="I66" s="13">
        <v>399000</v>
      </c>
      <c r="J66" s="13">
        <v>371400</v>
      </c>
      <c r="K66" s="13">
        <v>365900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-49800</v>
      </c>
      <c r="F72" s="13">
        <v>-91500</v>
      </c>
      <c r="G72" s="13">
        <v>-72200</v>
      </c>
      <c r="H72" s="13">
        <v>-55100</v>
      </c>
      <c r="I72" s="13">
        <v>-50600</v>
      </c>
      <c r="J72" s="13">
        <v>-57300</v>
      </c>
      <c r="K72" s="13">
        <v>-58000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58500</v>
      </c>
      <c r="E76" s="13">
        <v>49400</v>
      </c>
      <c r="F76" s="13">
        <v>13400</v>
      </c>
      <c r="G76" s="13">
        <v>22600</v>
      </c>
      <c r="H76" s="13">
        <v>32800</v>
      </c>
      <c r="I76" s="13">
        <v>34900</v>
      </c>
      <c r="J76" s="13">
        <v>18600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16800</v>
      </c>
      <c r="E81" s="13">
        <v>41600</v>
      </c>
      <c r="F81" s="13">
        <v>-20800</v>
      </c>
      <c r="G81" s="13">
        <v>-11400</v>
      </c>
      <c r="H81" s="13">
        <v>-5600</v>
      </c>
      <c r="I81" s="13">
        <v>4300</v>
      </c>
      <c r="J81" s="13">
        <v>3100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116800</v>
      </c>
      <c r="E89" s="13">
        <v>105100</v>
      </c>
      <c r="F89" s="13">
        <v>95600</v>
      </c>
      <c r="G89" s="13">
        <v>83700</v>
      </c>
      <c r="H89" s="13">
        <v>94500</v>
      </c>
      <c r="I89" s="13">
        <v>77600</v>
      </c>
      <c r="J89" s="13">
        <v>77300</v>
      </c>
      <c r="K89" s="13">
        <v>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-5200</v>
      </c>
      <c r="F91" s="13">
        <v>-4600</v>
      </c>
      <c r="G91" s="13">
        <v>-4400</v>
      </c>
      <c r="H91" s="13">
        <v>-4400</v>
      </c>
      <c r="I91" s="13">
        <v>-3900</v>
      </c>
      <c r="J91" s="13">
        <v>-2600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-89400</v>
      </c>
      <c r="E94" s="13">
        <v>-102900</v>
      </c>
      <c r="F94" s="13">
        <v>-81300</v>
      </c>
      <c r="G94" s="13">
        <v>-34200</v>
      </c>
      <c r="H94" s="13">
        <v>-72800</v>
      </c>
      <c r="I94" s="13">
        <v>-93300</v>
      </c>
      <c r="J94" s="13">
        <v>-59300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 t="s">
        <v>92</v>
      </c>
      <c r="F96" s="13">
        <v>6400</v>
      </c>
      <c r="G96" s="13" t="s">
        <v>92</v>
      </c>
      <c r="H96" s="13">
        <v>2400</v>
      </c>
      <c r="I96" s="13" t="s">
        <v>92</v>
      </c>
      <c r="J96" s="13">
        <v>2400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-5300</v>
      </c>
      <c r="F100" s="13">
        <v>-26800</v>
      </c>
      <c r="G100" s="13">
        <v>-47000</v>
      </c>
      <c r="H100" s="13">
        <v>-7600</v>
      </c>
      <c r="I100" s="13">
        <v>9100</v>
      </c>
      <c r="J100" s="13">
        <v>-25900</v>
      </c>
      <c r="K100" s="13">
        <v>-41600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18100</v>
      </c>
      <c r="E102" s="13">
        <v>-3100</v>
      </c>
      <c r="F102" s="13">
        <v>-12500</v>
      </c>
      <c r="G102" s="13">
        <v>2500</v>
      </c>
      <c r="H102" s="13">
        <v>14100</v>
      </c>
      <c r="I102" s="13">
        <v>-6600</v>
      </c>
      <c r="J102" s="13">
        <v>-7900</v>
      </c>
      <c r="K102" s="13">
        <v>14800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13200</v>
      </c>
      <c r="E8" s="13">
        <v>12300</v>
      </c>
      <c r="F8" s="13">
        <v>11000</v>
      </c>
      <c r="G8" s="13">
        <v>10800</v>
      </c>
      <c r="H8" s="13">
        <v>9700</v>
      </c>
      <c r="I8" s="13">
        <v>9700</v>
      </c>
      <c r="J8" s="13">
        <v>9700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13200</v>
      </c>
      <c r="E10" s="13">
        <v>12300</v>
      </c>
      <c r="F10" s="13">
        <v>11000</v>
      </c>
      <c r="G10" s="13">
        <v>10800</v>
      </c>
      <c r="H10" s="13">
        <v>9700</v>
      </c>
      <c r="I10" s="13">
        <v>9700</v>
      </c>
      <c r="J10" s="13">
        <v>9700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6500</v>
      </c>
      <c r="F17" s="13">
        <v>6000</v>
      </c>
      <c r="G17" s="13">
        <v>5400</v>
      </c>
      <c r="H17" s="13">
        <v>4200</v>
      </c>
      <c r="I17" s="13">
        <v>5000</v>
      </c>
      <c r="J17" s="13">
        <v>4900</v>
      </c>
      <c r="K17" s="13">
        <v>4600</v>
      </c>
    </row>
    <row r="18" spans="3:11" x14ac:dyDescent="0.2">
      <c r="C18" s="11" t="s">
        <v>30</v>
      </c>
      <c r="D18" s="13">
        <v>6600</v>
      </c>
      <c r="E18" s="13">
        <v>5800</v>
      </c>
      <c r="F18" s="13">
        <v>5100</v>
      </c>
      <c r="G18" s="13">
        <v>5400</v>
      </c>
      <c r="H18" s="13">
        <v>5500</v>
      </c>
      <c r="I18" s="13">
        <v>4700</v>
      </c>
      <c r="J18" s="13">
        <v>4900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6600</v>
      </c>
      <c r="E21" s="13">
        <v>5800</v>
      </c>
      <c r="F21" s="13">
        <v>5000</v>
      </c>
      <c r="G21" s="13">
        <v>5300</v>
      </c>
      <c r="H21" s="13">
        <v>5400</v>
      </c>
      <c r="I21" s="13">
        <v>4500</v>
      </c>
      <c r="J21" s="13">
        <v>4700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</v>
      </c>
      <c r="E23" s="13">
        <v>5700</v>
      </c>
      <c r="F23" s="13">
        <v>4900</v>
      </c>
      <c r="G23" s="13">
        <v>5200</v>
      </c>
      <c r="H23" s="13">
        <v>5300</v>
      </c>
      <c r="I23" s="13">
        <v>4400</v>
      </c>
      <c r="J23" s="13">
        <v>4700</v>
      </c>
      <c r="K23" s="13">
        <v>3200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1300</v>
      </c>
      <c r="G24" s="13">
        <v>1300</v>
      </c>
      <c r="H24" s="13">
        <v>1400</v>
      </c>
      <c r="I24" s="13">
        <v>1100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4300</v>
      </c>
      <c r="F26" s="13">
        <v>3600</v>
      </c>
      <c r="G26" s="13">
        <v>3900</v>
      </c>
      <c r="H26" s="13">
        <v>4000</v>
      </c>
      <c r="I26" s="13">
        <v>3300</v>
      </c>
      <c r="J26" s="13">
        <v>3500</v>
      </c>
      <c r="K26" s="13">
        <v>2400</v>
      </c>
    </row>
    <row r="27" spans="3:11" x14ac:dyDescent="0.2">
      <c r="C27" s="11" t="s">
        <v>38</v>
      </c>
      <c r="D27" s="13">
        <v>4900</v>
      </c>
      <c r="E27" s="13">
        <v>4300</v>
      </c>
      <c r="F27" s="13">
        <v>3600</v>
      </c>
      <c r="G27" s="13">
        <v>3900</v>
      </c>
      <c r="H27" s="13">
        <v>4000</v>
      </c>
      <c r="I27" s="13">
        <v>3300</v>
      </c>
      <c r="J27" s="13">
        <v>3500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4900</v>
      </c>
      <c r="E33" s="13">
        <v>4300</v>
      </c>
      <c r="F33" s="13">
        <v>3600</v>
      </c>
      <c r="G33" s="13">
        <v>3900</v>
      </c>
      <c r="H33" s="13">
        <v>4000</v>
      </c>
      <c r="I33" s="13">
        <v>3300</v>
      </c>
      <c r="J33" s="13">
        <v>3500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4300</v>
      </c>
      <c r="F35" s="13">
        <v>3600</v>
      </c>
      <c r="G35" s="13">
        <v>3900</v>
      </c>
      <c r="H35" s="13">
        <v>4000</v>
      </c>
      <c r="I35" s="13">
        <v>3300</v>
      </c>
      <c r="J35" s="13">
        <v>3500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235100</v>
      </c>
      <c r="F41" s="13">
        <v>181800</v>
      </c>
      <c r="G41" s="13">
        <v>143500</v>
      </c>
      <c r="H41" s="13">
        <v>93600</v>
      </c>
      <c r="I41" s="13">
        <v>131600</v>
      </c>
      <c r="J41" s="13">
        <v>104100</v>
      </c>
      <c r="K41" s="13">
        <v>151100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3200</v>
      </c>
      <c r="F45" s="13">
        <v>3100</v>
      </c>
      <c r="G45" s="13">
        <v>3300</v>
      </c>
      <c r="H45" s="13">
        <v>3300</v>
      </c>
      <c r="I45" s="13">
        <v>3100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118700</v>
      </c>
      <c r="E46" s="13">
        <v>238300</v>
      </c>
      <c r="F46" s="13">
        <v>184900</v>
      </c>
      <c r="G46" s="13">
        <v>146700</v>
      </c>
      <c r="H46" s="13">
        <v>97000</v>
      </c>
      <c r="I46" s="13">
        <v>134700</v>
      </c>
      <c r="J46" s="13">
        <v>107100</v>
      </c>
      <c r="K46" s="13">
        <v>154100</v>
      </c>
    </row>
    <row r="47" spans="2:11" x14ac:dyDescent="0.2">
      <c r="C47" s="11" t="s">
        <v>55</v>
      </c>
      <c r="D47" s="13">
        <v>28400</v>
      </c>
      <c r="E47" s="13">
        <v>23800</v>
      </c>
      <c r="F47" s="13">
        <v>23300</v>
      </c>
      <c r="G47" s="13">
        <v>24400</v>
      </c>
      <c r="H47" s="13">
        <v>26000</v>
      </c>
      <c r="I47" s="13">
        <v>27200</v>
      </c>
      <c r="J47" s="13">
        <v>26500</v>
      </c>
      <c r="K47" s="13">
        <v>26400</v>
      </c>
    </row>
    <row r="48" spans="2:11" x14ac:dyDescent="0.2">
      <c r="C48" s="11" t="s">
        <v>56</v>
      </c>
      <c r="D48" s="13">
        <v>5100</v>
      </c>
      <c r="E48" s="13">
        <v>5000</v>
      </c>
      <c r="F48" s="13">
        <v>5000</v>
      </c>
      <c r="G48" s="13">
        <v>4900</v>
      </c>
      <c r="H48" s="13">
        <v>4700</v>
      </c>
      <c r="I48" s="13">
        <v>3900</v>
      </c>
      <c r="J48" s="13">
        <v>3900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9900</v>
      </c>
      <c r="F52" s="13">
        <v>8300</v>
      </c>
      <c r="G52" s="13">
        <v>7400</v>
      </c>
      <c r="H52" s="13">
        <v>7200</v>
      </c>
      <c r="I52" s="13">
        <v>7600</v>
      </c>
      <c r="J52" s="13">
        <v>7400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1111700</v>
      </c>
      <c r="E54" s="13">
        <v>1083000</v>
      </c>
      <c r="F54" s="13">
        <v>999100</v>
      </c>
      <c r="G54" s="13">
        <v>977500</v>
      </c>
      <c r="H54" s="13">
        <v>932900</v>
      </c>
      <c r="I54" s="13">
        <v>945200</v>
      </c>
      <c r="J54" s="13">
        <v>899800</v>
      </c>
      <c r="K54" s="13">
        <v>940600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931800</v>
      </c>
      <c r="E57" s="13">
        <v>959500</v>
      </c>
      <c r="F57" s="13">
        <v>878900</v>
      </c>
      <c r="G57" s="13">
        <v>852900</v>
      </c>
      <c r="H57" s="13">
        <v>772200</v>
      </c>
      <c r="I57" s="13">
        <v>806500</v>
      </c>
      <c r="J57" s="13">
        <v>762600</v>
      </c>
      <c r="K57" s="13">
        <v>798400</v>
      </c>
    </row>
    <row r="58" spans="3:11" x14ac:dyDescent="0.2">
      <c r="C58" s="11" t="s">
        <v>66</v>
      </c>
      <c r="D58" s="13">
        <v>50500</v>
      </c>
      <c r="E58" s="13">
        <v>0</v>
      </c>
      <c r="F58" s="13">
        <v>0</v>
      </c>
      <c r="G58" s="13">
        <v>10000</v>
      </c>
      <c r="H58" s="13">
        <v>50000</v>
      </c>
      <c r="I58" s="13">
        <v>30000</v>
      </c>
      <c r="J58" s="13">
        <v>30000</v>
      </c>
      <c r="K58" s="13">
        <v>13400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982200</v>
      </c>
      <c r="E60" s="13">
        <v>959500</v>
      </c>
      <c r="F60" s="13">
        <v>878900</v>
      </c>
      <c r="G60" s="13">
        <v>862900</v>
      </c>
      <c r="H60" s="13">
        <v>822200</v>
      </c>
      <c r="I60" s="13">
        <v>836500</v>
      </c>
      <c r="J60" s="13">
        <v>792600</v>
      </c>
      <c r="K60" s="13">
        <v>811800</v>
      </c>
    </row>
    <row r="61" spans="3:11" x14ac:dyDescent="0.2">
      <c r="C61" s="11" t="s">
        <v>69</v>
      </c>
      <c r="D61" s="13">
        <v>2200</v>
      </c>
      <c r="E61" s="13">
        <v>2800</v>
      </c>
      <c r="F61" s="13">
        <v>2700</v>
      </c>
      <c r="G61" s="13">
        <v>2700</v>
      </c>
      <c r="H61" s="13">
        <v>2800</v>
      </c>
      <c r="I61" s="13">
        <v>12100</v>
      </c>
      <c r="J61" s="13">
        <v>17100</v>
      </c>
      <c r="K61" s="13">
        <v>42200</v>
      </c>
    </row>
    <row r="62" spans="3:11" x14ac:dyDescent="0.2">
      <c r="C62" s="11" t="s">
        <v>70</v>
      </c>
      <c r="D62" s="13">
        <v>5300</v>
      </c>
      <c r="E62" s="13">
        <v>3800</v>
      </c>
      <c r="F62" s="13">
        <v>6300</v>
      </c>
      <c r="G62" s="13">
        <v>3800</v>
      </c>
      <c r="H62" s="13">
        <v>4800</v>
      </c>
      <c r="I62" s="13">
        <v>3900</v>
      </c>
      <c r="J62" s="13">
        <v>3000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989800</v>
      </c>
      <c r="E66" s="13">
        <v>966200</v>
      </c>
      <c r="F66" s="13">
        <v>887800</v>
      </c>
      <c r="G66" s="13">
        <v>869500</v>
      </c>
      <c r="H66" s="13">
        <v>829700</v>
      </c>
      <c r="I66" s="13">
        <v>852500</v>
      </c>
      <c r="J66" s="13">
        <v>812800</v>
      </c>
      <c r="K66" s="13">
        <v>857600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</v>
      </c>
      <c r="E72" s="13">
        <v>8900</v>
      </c>
      <c r="F72" s="13">
        <v>4600</v>
      </c>
      <c r="G72" s="13">
        <v>1000</v>
      </c>
      <c r="H72" s="13">
        <v>-2800</v>
      </c>
      <c r="I72" s="13">
        <v>-6800</v>
      </c>
      <c r="J72" s="13">
        <v>-10100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121900</v>
      </c>
      <c r="E76" s="13">
        <v>116900</v>
      </c>
      <c r="F76" s="13">
        <v>111300</v>
      </c>
      <c r="G76" s="13">
        <v>108000</v>
      </c>
      <c r="H76" s="13">
        <v>103200</v>
      </c>
      <c r="I76" s="13">
        <v>92700</v>
      </c>
      <c r="J76" s="13">
        <v>87000</v>
      </c>
      <c r="K76" s="13">
        <v>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4900</v>
      </c>
      <c r="E81" s="13">
        <v>4300</v>
      </c>
      <c r="F81" s="13">
        <v>3600</v>
      </c>
      <c r="G81" s="13">
        <v>3900</v>
      </c>
      <c r="H81" s="13">
        <v>4000</v>
      </c>
      <c r="I81" s="13">
        <v>3300</v>
      </c>
      <c r="J81" s="13">
        <v>3500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1900</v>
      </c>
      <c r="F89" s="13">
        <v>6200</v>
      </c>
      <c r="G89" s="13">
        <v>3100</v>
      </c>
      <c r="H89" s="13">
        <v>6000</v>
      </c>
      <c r="I89" s="13">
        <v>4000</v>
      </c>
      <c r="J89" s="13">
        <v>3100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-300</v>
      </c>
      <c r="H91" s="13">
        <v>-200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-149400</v>
      </c>
      <c r="E94" s="13">
        <v>-29200</v>
      </c>
      <c r="F94" s="13">
        <v>16200</v>
      </c>
      <c r="G94" s="13">
        <v>5700</v>
      </c>
      <c r="H94" s="13">
        <v>-27200</v>
      </c>
      <c r="I94" s="13">
        <v>-16800</v>
      </c>
      <c r="J94" s="13">
        <v>-6000</v>
      </c>
      <c r="K94" s="13">
        <v>-75400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80600</v>
      </c>
      <c r="F100" s="13">
        <v>15900</v>
      </c>
      <c r="G100" s="13">
        <v>41000</v>
      </c>
      <c r="H100" s="13">
        <v>-16700</v>
      </c>
      <c r="I100" s="13">
        <v>40300</v>
      </c>
      <c r="J100" s="13">
        <v>-44100</v>
      </c>
      <c r="K100" s="13">
        <v>147300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-120500</v>
      </c>
      <c r="E102" s="13">
        <v>53300</v>
      </c>
      <c r="F102" s="13">
        <v>38300</v>
      </c>
      <c r="G102" s="13">
        <v>49800</v>
      </c>
      <c r="H102" s="13">
        <v>-38000</v>
      </c>
      <c r="I102" s="13">
        <v>27500</v>
      </c>
      <c r="J102" s="13">
        <v>-47100</v>
      </c>
      <c r="K102" s="13">
        <v>74400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1230200</v>
      </c>
      <c r="E41" s="13">
        <v>1366100</v>
      </c>
      <c r="F41" s="13">
        <v>1166300</v>
      </c>
      <c r="G41" s="13">
        <v>1098400</v>
      </c>
      <c r="H41" s="13">
        <v>725400</v>
      </c>
      <c r="I41" s="13">
        <v>721100</v>
      </c>
      <c r="J41" s="13">
        <v>418000</v>
      </c>
      <c r="K41" s="13">
        <v>723200</v>
      </c>
    </row>
    <row r="42" spans="2:11" x14ac:dyDescent="0.2">
      <c r="C42" s="11" t="s">
        <v>50</v>
      </c>
      <c r="D42" s="13">
        <v>300</v>
      </c>
      <c r="E42" s="13">
        <v>29900</v>
      </c>
      <c r="F42" s="13">
        <v>69500</v>
      </c>
      <c r="G42" s="13">
        <v>0</v>
      </c>
      <c r="H42" s="13">
        <v>100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939300</v>
      </c>
      <c r="E43" s="13">
        <v>901700</v>
      </c>
      <c r="F43" s="13">
        <v>958300</v>
      </c>
      <c r="G43" s="13">
        <v>899600</v>
      </c>
      <c r="H43" s="13">
        <v>1067600</v>
      </c>
      <c r="I43" s="13">
        <v>948500</v>
      </c>
      <c r="J43" s="13">
        <v>854300</v>
      </c>
      <c r="K43" s="13">
        <v>860500</v>
      </c>
    </row>
    <row r="44" spans="2:11" x14ac:dyDescent="0.2">
      <c r="C44" s="11" t="s">
        <v>52</v>
      </c>
      <c r="D44" s="13">
        <v>467300</v>
      </c>
      <c r="E44" s="13">
        <v>499900</v>
      </c>
      <c r="F44" s="13">
        <v>364000</v>
      </c>
      <c r="G44" s="13">
        <v>321500</v>
      </c>
      <c r="H44" s="13">
        <v>329300</v>
      </c>
      <c r="I44" s="13">
        <v>325300</v>
      </c>
      <c r="J44" s="13">
        <v>348500</v>
      </c>
      <c r="K44" s="13">
        <v>337100</v>
      </c>
    </row>
    <row r="45" spans="2:11" x14ac:dyDescent="0.2">
      <c r="C45" s="11" t="s">
        <v>53</v>
      </c>
      <c r="D45" s="13">
        <v>204000</v>
      </c>
      <c r="E45" s="13">
        <v>103500</v>
      </c>
      <c r="F45" s="13">
        <v>243800</v>
      </c>
      <c r="G45" s="13">
        <v>317700</v>
      </c>
      <c r="H45" s="13">
        <v>390800</v>
      </c>
      <c r="I45" s="13">
        <v>383600</v>
      </c>
      <c r="J45" s="13">
        <v>634800</v>
      </c>
      <c r="K45" s="13">
        <v>596300</v>
      </c>
    </row>
    <row r="46" spans="2:11" x14ac:dyDescent="0.2">
      <c r="C46" s="11" t="s">
        <v>54</v>
      </c>
      <c r="D46" s="13">
        <v>2841100</v>
      </c>
      <c r="E46" s="13">
        <v>3039100</v>
      </c>
      <c r="F46" s="13">
        <v>2801900</v>
      </c>
      <c r="G46" s="13">
        <v>2734400</v>
      </c>
      <c r="H46" s="13">
        <v>2513200</v>
      </c>
      <c r="I46" s="13">
        <v>2378600</v>
      </c>
      <c r="J46" s="13">
        <v>2255700</v>
      </c>
      <c r="K46" s="13">
        <v>2596000</v>
      </c>
    </row>
    <row r="47" spans="2:11" x14ac:dyDescent="0.2">
      <c r="C47" s="11" t="s">
        <v>55</v>
      </c>
      <c r="D47" s="13">
        <v>688000</v>
      </c>
      <c r="E47" s="13">
        <v>674300</v>
      </c>
      <c r="F47" s="13">
        <v>905500</v>
      </c>
      <c r="G47" s="13">
        <v>1964700</v>
      </c>
      <c r="H47" s="13">
        <v>2403700</v>
      </c>
      <c r="I47" s="13">
        <v>2271800</v>
      </c>
      <c r="J47" s="13">
        <v>2329900</v>
      </c>
      <c r="K47" s="13">
        <v>2438600</v>
      </c>
    </row>
    <row r="48" spans="2:11" x14ac:dyDescent="0.2">
      <c r="C48" s="11" t="s">
        <v>56</v>
      </c>
      <c r="D48" s="13">
        <v>693700</v>
      </c>
      <c r="E48" s="13">
        <v>706000</v>
      </c>
      <c r="F48" s="13">
        <v>747400</v>
      </c>
      <c r="G48" s="13">
        <v>692600</v>
      </c>
      <c r="H48" s="13">
        <v>743300</v>
      </c>
      <c r="I48" s="13">
        <v>709100</v>
      </c>
      <c r="J48" s="13">
        <v>743300</v>
      </c>
      <c r="K48" s="13">
        <v>815600</v>
      </c>
    </row>
    <row r="49" spans="3:11" x14ac:dyDescent="0.2">
      <c r="C49" s="11" t="s">
        <v>57</v>
      </c>
      <c r="D49" s="13">
        <v>2587900</v>
      </c>
      <c r="E49" s="13">
        <v>2345500</v>
      </c>
      <c r="F49" s="13">
        <v>2560400</v>
      </c>
      <c r="G49" s="13">
        <v>378800</v>
      </c>
      <c r="H49" s="13">
        <v>418500</v>
      </c>
      <c r="I49" s="13">
        <v>404400</v>
      </c>
      <c r="J49" s="13">
        <v>467000</v>
      </c>
      <c r="K49" s="13">
        <v>520100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7152700</v>
      </c>
      <c r="E54" s="13">
        <v>7105600</v>
      </c>
      <c r="F54" s="13">
        <v>7304000</v>
      </c>
      <c r="G54" s="13">
        <v>6040600</v>
      </c>
      <c r="H54" s="13">
        <v>6326000</v>
      </c>
      <c r="I54" s="13">
        <v>5998300</v>
      </c>
      <c r="J54" s="13">
        <v>6030200</v>
      </c>
      <c r="K54" s="13">
        <v>6638200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441400</v>
      </c>
      <c r="E57" s="13">
        <v>596500</v>
      </c>
      <c r="F57" s="13">
        <v>411000</v>
      </c>
      <c r="G57" s="13">
        <v>401200</v>
      </c>
      <c r="H57" s="13">
        <v>376800</v>
      </c>
      <c r="I57" s="13">
        <v>354700</v>
      </c>
      <c r="J57" s="13">
        <v>358900</v>
      </c>
      <c r="K57" s="13">
        <v>502500</v>
      </c>
    </row>
    <row r="58" spans="3:11" x14ac:dyDescent="0.2">
      <c r="C58" s="11" t="s">
        <v>66</v>
      </c>
      <c r="D58" s="13">
        <v>221900</v>
      </c>
      <c r="E58" s="13">
        <v>221600</v>
      </c>
      <c r="F58" s="13">
        <v>229400</v>
      </c>
      <c r="G58" s="13">
        <v>15300</v>
      </c>
      <c r="H58" s="13">
        <v>16100</v>
      </c>
      <c r="I58" s="13">
        <v>15700</v>
      </c>
      <c r="J58" s="13">
        <v>16800</v>
      </c>
      <c r="K58" s="13">
        <v>18700</v>
      </c>
    </row>
    <row r="59" spans="3:11" x14ac:dyDescent="0.2">
      <c r="C59" s="11" t="s">
        <v>67</v>
      </c>
      <c r="D59" s="13">
        <v>286500</v>
      </c>
      <c r="E59" s="13">
        <v>43000</v>
      </c>
      <c r="F59" s="13">
        <v>229700</v>
      </c>
      <c r="G59" s="13">
        <v>179400</v>
      </c>
      <c r="H59" s="13">
        <v>243500</v>
      </c>
      <c r="I59" s="13">
        <v>306000</v>
      </c>
      <c r="J59" s="13">
        <v>257200</v>
      </c>
      <c r="K59" s="13">
        <v>315300</v>
      </c>
    </row>
    <row r="60" spans="3:11" x14ac:dyDescent="0.2">
      <c r="C60" s="11" t="s">
        <v>68</v>
      </c>
      <c r="D60" s="13">
        <v>949700</v>
      </c>
      <c r="E60" s="13">
        <v>990300</v>
      </c>
      <c r="F60" s="13">
        <v>870100</v>
      </c>
      <c r="G60" s="13">
        <v>685100</v>
      </c>
      <c r="H60" s="13">
        <v>636400</v>
      </c>
      <c r="I60" s="13">
        <v>676400</v>
      </c>
      <c r="J60" s="13">
        <v>632900</v>
      </c>
      <c r="K60" s="13">
        <v>924700</v>
      </c>
    </row>
    <row r="61" spans="3:11" x14ac:dyDescent="0.2">
      <c r="C61" s="11" t="s">
        <v>69</v>
      </c>
      <c r="D61" s="13">
        <v>659400</v>
      </c>
      <c r="E61" s="13">
        <v>757900</v>
      </c>
      <c r="F61" s="13">
        <v>899000</v>
      </c>
      <c r="G61" s="13">
        <v>43300</v>
      </c>
      <c r="H61" s="13">
        <v>44800</v>
      </c>
      <c r="I61" s="13">
        <v>44400</v>
      </c>
      <c r="J61" s="13">
        <v>48100</v>
      </c>
      <c r="K61" s="13">
        <v>50200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3900</v>
      </c>
      <c r="G62" s="13">
        <v>3800</v>
      </c>
      <c r="H62" s="13">
        <v>3900</v>
      </c>
      <c r="I62" s="13">
        <v>3600</v>
      </c>
      <c r="J62" s="13">
        <v>3800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1665800</v>
      </c>
      <c r="E66" s="13">
        <v>1842100</v>
      </c>
      <c r="F66" s="13">
        <v>1802900</v>
      </c>
      <c r="G66" s="13">
        <v>760700</v>
      </c>
      <c r="H66" s="13">
        <v>716800</v>
      </c>
      <c r="I66" s="13">
        <v>754100</v>
      </c>
      <c r="J66" s="13">
        <v>715400</v>
      </c>
      <c r="K66" s="13">
        <v>1012700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5504100</v>
      </c>
      <c r="E72" s="13">
        <v>5281600</v>
      </c>
      <c r="F72" s="13">
        <v>5535100</v>
      </c>
      <c r="G72" s="13">
        <v>5078700</v>
      </c>
      <c r="H72" s="13">
        <v>5563300</v>
      </c>
      <c r="I72" s="13">
        <v>5137400</v>
      </c>
      <c r="J72" s="13">
        <v>5005600</v>
      </c>
      <c r="K72" s="13">
        <v>5340200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5448700</v>
      </c>
      <c r="E76" s="13">
        <v>5225100</v>
      </c>
      <c r="F76" s="13">
        <v>5461700</v>
      </c>
      <c r="G76" s="13">
        <v>5242500</v>
      </c>
      <c r="H76" s="13">
        <v>5566400</v>
      </c>
      <c r="I76" s="13">
        <v>5204100</v>
      </c>
      <c r="J76" s="13">
        <v>5273600</v>
      </c>
      <c r="K76" s="13">
        <v>5580700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30500</v>
      </c>
      <c r="F83" s="13">
        <v>31300</v>
      </c>
      <c r="G83" s="13">
        <v>33800</v>
      </c>
      <c r="H83" s="13">
        <v>32800</v>
      </c>
      <c r="I83" s="13">
        <v>29900</v>
      </c>
      <c r="J83" s="13">
        <v>31700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345900</v>
      </c>
      <c r="E89" s="13">
        <v>260400</v>
      </c>
      <c r="F89" s="13">
        <v>236700</v>
      </c>
      <c r="G89" s="13">
        <v>325000</v>
      </c>
      <c r="H89" s="13">
        <v>175800</v>
      </c>
      <c r="I89" s="13">
        <v>310400</v>
      </c>
      <c r="J89" s="13">
        <v>-66700</v>
      </c>
      <c r="K89" s="13">
        <v>335100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-9500</v>
      </c>
      <c r="F91" s="13">
        <v>-8800</v>
      </c>
      <c r="G91" s="13">
        <v>-5000</v>
      </c>
      <c r="H91" s="13">
        <v>-5400</v>
      </c>
      <c r="I91" s="13">
        <v>-5600</v>
      </c>
      <c r="J91" s="13">
        <v>-11600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102300</v>
      </c>
      <c r="F94" s="13">
        <v>29800</v>
      </c>
      <c r="G94" s="13">
        <v>189800</v>
      </c>
      <c r="H94" s="13">
        <v>-9500</v>
      </c>
      <c r="I94" s="13">
        <v>200200</v>
      </c>
      <c r="J94" s="13">
        <v>-63600</v>
      </c>
      <c r="K94" s="13">
        <v>-416800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6600</v>
      </c>
      <c r="F96" s="13">
        <v>9200</v>
      </c>
      <c r="G96" s="13">
        <v>6800</v>
      </c>
      <c r="H96" s="13">
        <v>128400</v>
      </c>
      <c r="I96" s="13">
        <v>8200</v>
      </c>
      <c r="J96" s="13">
        <v>116400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-62100</v>
      </c>
      <c r="F100" s="13">
        <v>-15100</v>
      </c>
      <c r="G100" s="13">
        <v>-95800</v>
      </c>
      <c r="H100" s="13">
        <v>-203700</v>
      </c>
      <c r="I100" s="13">
        <v>-194900</v>
      </c>
      <c r="J100" s="13">
        <v>-121300</v>
      </c>
      <c r="K100" s="13">
        <v>-12100</v>
      </c>
    </row>
    <row r="101" spans="3:11" x14ac:dyDescent="0.2">
      <c r="C101" s="11" t="s">
        <v>19</v>
      </c>
      <c r="D101" s="13">
        <v>-1300</v>
      </c>
      <c r="E101" s="13">
        <v>800</v>
      </c>
      <c r="F101" s="13">
        <v>4600</v>
      </c>
      <c r="G101" s="13">
        <v>100</v>
      </c>
      <c r="H101" s="13">
        <v>-3900</v>
      </c>
      <c r="I101" s="13">
        <v>1600</v>
      </c>
      <c r="J101" s="13">
        <v>3100</v>
      </c>
      <c r="K101" s="13">
        <v>1900</v>
      </c>
    </row>
    <row r="102" spans="3:11" x14ac:dyDescent="0.2">
      <c r="C102" s="11" t="s">
        <v>20</v>
      </c>
      <c r="D102" s="13">
        <v>291000</v>
      </c>
      <c r="E102" s="13">
        <v>291000</v>
      </c>
      <c r="F102" s="13">
        <v>229200</v>
      </c>
      <c r="G102" s="13">
        <v>422400</v>
      </c>
      <c r="H102" s="13">
        <v>-38700</v>
      </c>
      <c r="I102" s="13">
        <v>316500</v>
      </c>
      <c r="J102" s="13">
        <v>-246900</v>
      </c>
      <c r="K102" s="13">
        <v>-93700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148500</v>
      </c>
      <c r="E8" s="13">
        <v>151700</v>
      </c>
      <c r="F8" s="13">
        <v>156800</v>
      </c>
      <c r="G8" s="13">
        <v>150000</v>
      </c>
      <c r="H8" s="13">
        <v>183600</v>
      </c>
      <c r="I8" s="13">
        <v>173600</v>
      </c>
      <c r="J8" s="13">
        <v>182200</v>
      </c>
      <c r="K8" s="13">
        <v>173700</v>
      </c>
    </row>
    <row r="9" spans="1:11" x14ac:dyDescent="0.2">
      <c r="C9" s="11" t="s">
        <v>22</v>
      </c>
      <c r="D9" s="13">
        <v>117200</v>
      </c>
      <c r="E9" s="13">
        <v>131900</v>
      </c>
      <c r="F9" s="13">
        <v>137700</v>
      </c>
      <c r="G9" s="13">
        <v>138200</v>
      </c>
      <c r="H9" s="13">
        <v>129400</v>
      </c>
      <c r="I9" s="13">
        <v>162300</v>
      </c>
      <c r="J9" s="13">
        <v>154600</v>
      </c>
      <c r="K9" s="13">
        <v>153600</v>
      </c>
    </row>
    <row r="10" spans="1:11" x14ac:dyDescent="0.2">
      <c r="C10" s="11" t="s">
        <v>23</v>
      </c>
      <c r="D10" s="13">
        <v>31300</v>
      </c>
      <c r="E10" s="13">
        <v>19800</v>
      </c>
      <c r="F10" s="13">
        <v>19100</v>
      </c>
      <c r="G10" s="13">
        <v>11800</v>
      </c>
      <c r="H10" s="13">
        <v>54200</v>
      </c>
      <c r="I10" s="13">
        <v>11400</v>
      </c>
      <c r="J10" s="13">
        <v>27600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30100</v>
      </c>
      <c r="F12" s="13">
        <v>30300</v>
      </c>
      <c r="G12" s="13">
        <v>30800</v>
      </c>
      <c r="H12" s="13">
        <v>30400</v>
      </c>
      <c r="I12" s="13">
        <v>28800</v>
      </c>
      <c r="J12" s="13">
        <v>24100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-101600</v>
      </c>
      <c r="F14" s="13" t="s">
        <v>92</v>
      </c>
      <c r="G14" s="13">
        <v>1800</v>
      </c>
      <c r="H14" s="13">
        <v>110500</v>
      </c>
      <c r="I14" s="13">
        <v>-167300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19100</v>
      </c>
      <c r="E15" s="13">
        <v>19500</v>
      </c>
      <c r="F15" s="13">
        <v>19400</v>
      </c>
      <c r="G15" s="13">
        <v>19900</v>
      </c>
      <c r="H15" s="13">
        <v>20300</v>
      </c>
      <c r="I15" s="13">
        <v>20400</v>
      </c>
      <c r="J15" s="13">
        <v>20400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191500</v>
      </c>
      <c r="E17" s="13">
        <v>205200</v>
      </c>
      <c r="F17" s="13">
        <v>216800</v>
      </c>
      <c r="G17" s="13">
        <v>217100</v>
      </c>
      <c r="H17" s="13">
        <v>215600</v>
      </c>
      <c r="I17" s="13">
        <v>280900</v>
      </c>
      <c r="J17" s="13">
        <v>243900</v>
      </c>
      <c r="K17" s="13">
        <v>245200</v>
      </c>
    </row>
    <row r="18" spans="3:11" x14ac:dyDescent="0.2">
      <c r="C18" s="11" t="s">
        <v>30</v>
      </c>
      <c r="D18" s="13">
        <v>-43000</v>
      </c>
      <c r="E18" s="13">
        <v>-53500</v>
      </c>
      <c r="F18" s="13">
        <v>-60000</v>
      </c>
      <c r="G18" s="13">
        <v>-67200</v>
      </c>
      <c r="H18" s="13">
        <v>-31900</v>
      </c>
      <c r="I18" s="13">
        <v>-107300</v>
      </c>
      <c r="J18" s="13">
        <v>-61700</v>
      </c>
      <c r="K18" s="13">
        <v>-71500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-1700</v>
      </c>
      <c r="F20" s="13">
        <v>35500</v>
      </c>
      <c r="G20" s="13">
        <v>-6300</v>
      </c>
      <c r="H20" s="13">
        <v>-187300</v>
      </c>
      <c r="I20" s="13">
        <v>-2800</v>
      </c>
      <c r="J20" s="13">
        <v>-58900</v>
      </c>
      <c r="K20" s="13">
        <v>4900</v>
      </c>
    </row>
    <row r="21" spans="3:11" x14ac:dyDescent="0.2">
      <c r="C21" s="11" t="s">
        <v>33</v>
      </c>
      <c r="D21" s="13">
        <v>-24800</v>
      </c>
      <c r="E21" s="13">
        <v>-32300</v>
      </c>
      <c r="F21" s="13">
        <v>-76000</v>
      </c>
      <c r="G21" s="13">
        <v>-41000</v>
      </c>
      <c r="H21" s="13">
        <v>175700</v>
      </c>
      <c r="I21" s="13">
        <v>-84000</v>
      </c>
      <c r="J21" s="13">
        <v>17600</v>
      </c>
      <c r="K21" s="13">
        <v>-54900</v>
      </c>
    </row>
    <row r="22" spans="3:11" x14ac:dyDescent="0.2">
      <c r="C22" s="11" t="s">
        <v>34</v>
      </c>
      <c r="D22" s="13">
        <v>11300</v>
      </c>
      <c r="E22" s="13">
        <v>11400</v>
      </c>
      <c r="F22" s="13">
        <v>70300</v>
      </c>
      <c r="G22" s="13">
        <v>15500</v>
      </c>
      <c r="H22" s="13">
        <v>14200</v>
      </c>
      <c r="I22" s="13">
        <v>17400</v>
      </c>
      <c r="J22" s="13">
        <v>8200</v>
      </c>
      <c r="K22" s="13">
        <v>7700</v>
      </c>
    </row>
    <row r="23" spans="3:11" x14ac:dyDescent="0.2">
      <c r="C23" s="11" t="s">
        <v>35</v>
      </c>
      <c r="D23" s="13">
        <v>-46900</v>
      </c>
      <c r="E23" s="13">
        <v>41400</v>
      </c>
      <c r="F23" s="13">
        <v>-162500</v>
      </c>
      <c r="G23" s="13">
        <v>-73400</v>
      </c>
      <c r="H23" s="13">
        <v>35000</v>
      </c>
      <c r="I23" s="13">
        <v>48400</v>
      </c>
      <c r="J23" s="13">
        <v>-10600</v>
      </c>
      <c r="K23" s="13">
        <v>-83200</v>
      </c>
    </row>
    <row r="24" spans="3:11" x14ac:dyDescent="0.2">
      <c r="C24" s="11" t="s">
        <v>36</v>
      </c>
      <c r="D24" s="13">
        <v>-15700</v>
      </c>
      <c r="E24" s="13">
        <v>19800</v>
      </c>
      <c r="F24" s="13">
        <v>-14100</v>
      </c>
      <c r="G24" s="13">
        <v>-5800</v>
      </c>
      <c r="H24" s="13">
        <v>20900</v>
      </c>
      <c r="I24" s="13">
        <v>23500</v>
      </c>
      <c r="J24" s="13">
        <v>-300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21600</v>
      </c>
      <c r="F26" s="13">
        <v>-148400</v>
      </c>
      <c r="G26" s="13">
        <v>-67600</v>
      </c>
      <c r="H26" s="13">
        <v>14000</v>
      </c>
      <c r="I26" s="13">
        <v>24900</v>
      </c>
      <c r="J26" s="13">
        <v>-10300</v>
      </c>
      <c r="K26" s="13">
        <v>-81800</v>
      </c>
    </row>
    <row r="27" spans="3:11" x14ac:dyDescent="0.2">
      <c r="C27" s="11" t="s">
        <v>38</v>
      </c>
      <c r="D27" s="13">
        <v>-31300</v>
      </c>
      <c r="E27" s="13">
        <v>21600</v>
      </c>
      <c r="F27" s="13">
        <v>-148400</v>
      </c>
      <c r="G27" s="13">
        <v>-67600</v>
      </c>
      <c r="H27" s="13">
        <v>14000</v>
      </c>
      <c r="I27" s="13">
        <v>24900</v>
      </c>
      <c r="J27" s="13">
        <v>-10300</v>
      </c>
      <c r="K27" s="13">
        <v>-81800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1700</v>
      </c>
      <c r="F32" s="13">
        <v>-35500</v>
      </c>
      <c r="G32" s="13">
        <v>6300</v>
      </c>
      <c r="H32" s="13">
        <v>187300</v>
      </c>
      <c r="I32" s="13">
        <v>2800</v>
      </c>
      <c r="J32" s="13">
        <v>58900</v>
      </c>
      <c r="K32" s="13">
        <v>-4900</v>
      </c>
    </row>
    <row r="33" spans="2:11" x14ac:dyDescent="0.2">
      <c r="C33" s="11" t="s">
        <v>44</v>
      </c>
      <c r="D33" s="13">
        <v>-31300</v>
      </c>
      <c r="E33" s="13">
        <v>21600</v>
      </c>
      <c r="F33" s="13">
        <v>-148400</v>
      </c>
      <c r="G33" s="13">
        <v>-67600</v>
      </c>
      <c r="H33" s="13">
        <v>14000</v>
      </c>
      <c r="I33" s="13">
        <v>24900</v>
      </c>
      <c r="J33" s="13">
        <v>-10300</v>
      </c>
      <c r="K33" s="13">
        <v>-81800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21600</v>
      </c>
      <c r="F35" s="13">
        <v>-148400</v>
      </c>
      <c r="G35" s="13">
        <v>-67600</v>
      </c>
      <c r="H35" s="13">
        <v>14000</v>
      </c>
      <c r="I35" s="13">
        <v>24900</v>
      </c>
      <c r="J35" s="13">
        <v>-10300</v>
      </c>
      <c r="K35" s="13">
        <v>-81800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364400</v>
      </c>
      <c r="E41" s="13">
        <v>412000</v>
      </c>
      <c r="F41" s="13">
        <v>267300</v>
      </c>
      <c r="G41" s="13">
        <v>428800</v>
      </c>
      <c r="H41" s="13">
        <v>426600</v>
      </c>
      <c r="I41" s="13">
        <v>400100</v>
      </c>
      <c r="J41" s="13">
        <v>40600</v>
      </c>
      <c r="K41" s="13">
        <v>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106700</v>
      </c>
      <c r="E43" s="13">
        <v>105100</v>
      </c>
      <c r="F43" s="13">
        <v>110200</v>
      </c>
      <c r="G43" s="13">
        <v>104500</v>
      </c>
      <c r="H43" s="13">
        <v>128300</v>
      </c>
      <c r="I43" s="13">
        <v>114900</v>
      </c>
      <c r="J43" s="13">
        <v>116000</v>
      </c>
      <c r="K43" s="13">
        <v>119200</v>
      </c>
    </row>
    <row r="44" spans="2:11" x14ac:dyDescent="0.2">
      <c r="C44" s="11" t="s">
        <v>52</v>
      </c>
      <c r="D44" s="13">
        <v>75200</v>
      </c>
      <c r="E44" s="13">
        <v>65000</v>
      </c>
      <c r="F44" s="13">
        <v>66300</v>
      </c>
      <c r="G44" s="13">
        <v>64000</v>
      </c>
      <c r="H44" s="13">
        <v>63600</v>
      </c>
      <c r="I44" s="13">
        <v>59400</v>
      </c>
      <c r="J44" s="13">
        <v>60200</v>
      </c>
      <c r="K44" s="13">
        <v>59400</v>
      </c>
    </row>
    <row r="45" spans="2:11" x14ac:dyDescent="0.2">
      <c r="C45" s="11" t="s">
        <v>53</v>
      </c>
      <c r="D45" s="13">
        <v>19400</v>
      </c>
      <c r="E45" s="13">
        <v>19300</v>
      </c>
      <c r="F45" s="13">
        <v>111400</v>
      </c>
      <c r="G45" s="13">
        <v>111200</v>
      </c>
      <c r="H45" s="13">
        <v>23800</v>
      </c>
      <c r="I45" s="13">
        <v>23800</v>
      </c>
      <c r="J45" s="13">
        <v>119700</v>
      </c>
      <c r="K45" s="13">
        <v>120300</v>
      </c>
    </row>
    <row r="46" spans="2:11" x14ac:dyDescent="0.2">
      <c r="C46" s="11" t="s">
        <v>54</v>
      </c>
      <c r="D46" s="13">
        <v>581900</v>
      </c>
      <c r="E46" s="13">
        <v>627100</v>
      </c>
      <c r="F46" s="13">
        <v>583300</v>
      </c>
      <c r="G46" s="13">
        <v>737600</v>
      </c>
      <c r="H46" s="13">
        <v>662100</v>
      </c>
      <c r="I46" s="13">
        <v>629600</v>
      </c>
      <c r="J46" s="13">
        <v>358000</v>
      </c>
      <c r="K46" s="13">
        <v>391300</v>
      </c>
    </row>
    <row r="47" spans="2:11" x14ac:dyDescent="0.2">
      <c r="C47" s="11" t="s">
        <v>55</v>
      </c>
      <c r="D47" s="13">
        <v>14200</v>
      </c>
      <c r="E47" s="13">
        <v>13400</v>
      </c>
      <c r="F47" s="13">
        <v>13000</v>
      </c>
      <c r="G47" s="13">
        <v>12700</v>
      </c>
      <c r="H47" s="13">
        <v>54600</v>
      </c>
      <c r="I47" s="13">
        <v>100600</v>
      </c>
      <c r="J47" s="13">
        <v>101500</v>
      </c>
      <c r="K47" s="13">
        <v>41000</v>
      </c>
    </row>
    <row r="48" spans="2:11" x14ac:dyDescent="0.2">
      <c r="C48" s="11" t="s">
        <v>56</v>
      </c>
      <c r="D48" s="13">
        <v>120900</v>
      </c>
      <c r="E48" s="13">
        <v>120700</v>
      </c>
      <c r="F48" s="13">
        <v>121600</v>
      </c>
      <c r="G48" s="13">
        <v>119000</v>
      </c>
      <c r="H48" s="13">
        <v>124100</v>
      </c>
      <c r="I48" s="13">
        <v>135100</v>
      </c>
      <c r="J48" s="13">
        <v>128400</v>
      </c>
      <c r="K48" s="13">
        <v>127500</v>
      </c>
    </row>
    <row r="49" spans="3:11" x14ac:dyDescent="0.2">
      <c r="C49" s="11" t="s">
        <v>57</v>
      </c>
      <c r="D49" s="13">
        <v>1195600</v>
      </c>
      <c r="E49" s="13">
        <v>1214400</v>
      </c>
      <c r="F49" s="13">
        <v>1235200</v>
      </c>
      <c r="G49" s="13">
        <v>1240200</v>
      </c>
      <c r="H49" s="13">
        <v>1340900</v>
      </c>
      <c r="I49" s="13">
        <v>1372300</v>
      </c>
      <c r="J49" s="13">
        <v>1384200</v>
      </c>
      <c r="K49" s="13">
        <v>1405600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19900</v>
      </c>
      <c r="F52" s="13">
        <v>19900</v>
      </c>
      <c r="G52" s="13">
        <v>18800</v>
      </c>
      <c r="H52" s="13">
        <v>16100</v>
      </c>
      <c r="I52" s="13">
        <v>18500</v>
      </c>
      <c r="J52" s="13">
        <v>7800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1931900</v>
      </c>
      <c r="E54" s="13">
        <v>1995500</v>
      </c>
      <c r="F54" s="13">
        <v>1973000</v>
      </c>
      <c r="G54" s="13">
        <v>2128300</v>
      </c>
      <c r="H54" s="13">
        <v>2200200</v>
      </c>
      <c r="I54" s="13">
        <v>2256100</v>
      </c>
      <c r="J54" s="13">
        <v>1979900</v>
      </c>
      <c r="K54" s="13">
        <v>1974000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50800</v>
      </c>
      <c r="F57" s="13">
        <v>56700</v>
      </c>
      <c r="G57" s="13">
        <v>59400</v>
      </c>
      <c r="H57" s="13">
        <v>47100</v>
      </c>
      <c r="I57" s="13">
        <v>62700</v>
      </c>
      <c r="J57" s="13">
        <v>82200</v>
      </c>
      <c r="K57" s="13">
        <v>71200</v>
      </c>
    </row>
    <row r="58" spans="3:11" x14ac:dyDescent="0.2">
      <c r="C58" s="11" t="s">
        <v>66</v>
      </c>
      <c r="D58" s="13">
        <v>22900</v>
      </c>
      <c r="E58" s="13">
        <v>24300</v>
      </c>
      <c r="F58" s="13">
        <v>25500</v>
      </c>
      <c r="G58" s="13">
        <v>124900</v>
      </c>
      <c r="H58" s="13">
        <v>29300</v>
      </c>
      <c r="I58" s="13">
        <v>28000</v>
      </c>
      <c r="J58" s="13">
        <v>35700</v>
      </c>
      <c r="K58" s="13">
        <v>36500</v>
      </c>
    </row>
    <row r="59" spans="3:11" x14ac:dyDescent="0.2">
      <c r="C59" s="11" t="s">
        <v>67</v>
      </c>
      <c r="D59" s="13">
        <v>17100</v>
      </c>
      <c r="E59" s="13">
        <v>22100</v>
      </c>
      <c r="F59" s="13">
        <v>22400</v>
      </c>
      <c r="G59" s="13">
        <v>39100</v>
      </c>
      <c r="H59" s="13">
        <v>41200</v>
      </c>
      <c r="I59" s="13">
        <v>34800</v>
      </c>
      <c r="J59" s="13">
        <v>34900</v>
      </c>
      <c r="K59" s="13">
        <v>31100</v>
      </c>
    </row>
    <row r="60" spans="3:11" x14ac:dyDescent="0.2">
      <c r="C60" s="11" t="s">
        <v>68</v>
      </c>
      <c r="D60" s="13">
        <v>146700</v>
      </c>
      <c r="E60" s="13">
        <v>169300</v>
      </c>
      <c r="F60" s="13">
        <v>171200</v>
      </c>
      <c r="G60" s="13">
        <v>295900</v>
      </c>
      <c r="H60" s="13">
        <v>193100</v>
      </c>
      <c r="I60" s="13">
        <v>211700</v>
      </c>
      <c r="J60" s="13">
        <v>219600</v>
      </c>
      <c r="K60" s="13">
        <v>204300</v>
      </c>
    </row>
    <row r="61" spans="3:11" x14ac:dyDescent="0.2">
      <c r="C61" s="11" t="s">
        <v>69</v>
      </c>
      <c r="D61" s="13">
        <v>373900</v>
      </c>
      <c r="E61" s="13">
        <v>371100</v>
      </c>
      <c r="F61" s="13">
        <v>370200</v>
      </c>
      <c r="G61" s="13">
        <v>368000</v>
      </c>
      <c r="H61" s="13">
        <v>475100</v>
      </c>
      <c r="I61" s="13">
        <v>484300</v>
      </c>
      <c r="J61" s="13">
        <v>233700</v>
      </c>
      <c r="K61" s="13">
        <v>383100</v>
      </c>
    </row>
    <row r="62" spans="3:11" x14ac:dyDescent="0.2">
      <c r="C62" s="11" t="s">
        <v>70</v>
      </c>
      <c r="D62" s="13">
        <v>17100</v>
      </c>
      <c r="E62" s="13">
        <v>19300</v>
      </c>
      <c r="F62" s="13">
        <v>21300</v>
      </c>
      <c r="G62" s="13">
        <v>23400</v>
      </c>
      <c r="H62" s="13">
        <v>25800</v>
      </c>
      <c r="I62" s="13">
        <v>28300</v>
      </c>
      <c r="J62" s="13">
        <v>12100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664000</v>
      </c>
      <c r="E66" s="13">
        <v>690000</v>
      </c>
      <c r="F66" s="13">
        <v>676100</v>
      </c>
      <c r="G66" s="13">
        <v>816700</v>
      </c>
      <c r="H66" s="13">
        <v>834800</v>
      </c>
      <c r="I66" s="13">
        <v>852700</v>
      </c>
      <c r="J66" s="13">
        <v>584600</v>
      </c>
      <c r="K66" s="13">
        <v>721200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-2290700</v>
      </c>
      <c r="E72" s="13">
        <v>-2259400</v>
      </c>
      <c r="F72" s="13">
        <v>-2281100</v>
      </c>
      <c r="G72" s="13">
        <v>-2132600</v>
      </c>
      <c r="H72" s="13">
        <v>-2065000</v>
      </c>
      <c r="I72" s="13">
        <v>-2079000</v>
      </c>
      <c r="J72" s="13">
        <v>-2103900</v>
      </c>
      <c r="K72" s="13">
        <v>-2093600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1268000</v>
      </c>
      <c r="E76" s="13">
        <v>1305500</v>
      </c>
      <c r="F76" s="13">
        <v>1296900</v>
      </c>
      <c r="G76" s="13">
        <v>1311700</v>
      </c>
      <c r="H76" s="13">
        <v>1365400</v>
      </c>
      <c r="I76" s="13">
        <v>1403400</v>
      </c>
      <c r="J76" s="13">
        <v>1395300</v>
      </c>
      <c r="K76" s="13">
        <v>1252800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-31300</v>
      </c>
      <c r="E81" s="13">
        <v>21600</v>
      </c>
      <c r="F81" s="13">
        <v>-148400</v>
      </c>
      <c r="G81" s="13">
        <v>-67600</v>
      </c>
      <c r="H81" s="13">
        <v>14000</v>
      </c>
      <c r="I81" s="13">
        <v>24900</v>
      </c>
      <c r="J81" s="13">
        <v>-10300</v>
      </c>
      <c r="K81" s="13">
        <v>-81800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3700</v>
      </c>
      <c r="G83" s="13">
        <v>4400</v>
      </c>
      <c r="H83" s="13">
        <v>4500</v>
      </c>
      <c r="I83" s="13">
        <v>4800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-34600</v>
      </c>
      <c r="F89" s="13">
        <v>-83400</v>
      </c>
      <c r="G89" s="13">
        <v>-34600</v>
      </c>
      <c r="H89" s="13">
        <v>-44400</v>
      </c>
      <c r="I89" s="13">
        <v>-77100</v>
      </c>
      <c r="J89" s="13">
        <v>-26400</v>
      </c>
      <c r="K89" s="13">
        <v>-35600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-3100</v>
      </c>
      <c r="F91" s="13">
        <v>-3300</v>
      </c>
      <c r="G91" s="13">
        <v>-3200</v>
      </c>
      <c r="H91" s="13">
        <v>-5400</v>
      </c>
      <c r="I91" s="13">
        <v>-7900</v>
      </c>
      <c r="J91" s="13">
        <v>-7200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194600</v>
      </c>
      <c r="F94" s="13">
        <v>-2800</v>
      </c>
      <c r="G94" s="13">
        <v>40500</v>
      </c>
      <c r="H94" s="13">
        <v>116000</v>
      </c>
      <c r="I94" s="13">
        <v>247800</v>
      </c>
      <c r="J94" s="13">
        <v>-7200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-16200</v>
      </c>
      <c r="F100" s="13">
        <v>-79500</v>
      </c>
      <c r="G100" s="13">
        <v>-4000</v>
      </c>
      <c r="H100" s="13">
        <v>-40500</v>
      </c>
      <c r="I100" s="13">
        <v>206100</v>
      </c>
      <c r="J100" s="13">
        <v>-2100</v>
      </c>
      <c r="K100" s="13">
        <v>20600</v>
      </c>
    </row>
    <row r="101" spans="3:11" x14ac:dyDescent="0.2">
      <c r="C101" s="11" t="s">
        <v>19</v>
      </c>
      <c r="D101" s="13">
        <v>-5600</v>
      </c>
      <c r="E101" s="13">
        <v>2600</v>
      </c>
      <c r="F101" s="13">
        <v>600</v>
      </c>
      <c r="G101" s="13">
        <v>-900</v>
      </c>
      <c r="H101" s="13">
        <v>700</v>
      </c>
      <c r="I101" s="13">
        <v>-1100</v>
      </c>
      <c r="J101" s="13">
        <v>-300</v>
      </c>
      <c r="K101" s="13">
        <v>1100</v>
      </c>
    </row>
    <row r="102" spans="3:11" x14ac:dyDescent="0.2">
      <c r="C102" s="11" t="s">
        <v>20</v>
      </c>
      <c r="D102" s="13">
        <v>-46100</v>
      </c>
      <c r="E102" s="13">
        <v>143500</v>
      </c>
      <c r="F102" s="13">
        <v>-164300</v>
      </c>
      <c r="G102" s="13">
        <v>4100</v>
      </c>
      <c r="H102" s="13">
        <v>25600</v>
      </c>
      <c r="I102" s="13">
        <v>379500</v>
      </c>
      <c r="J102" s="13">
        <v>-35100</v>
      </c>
      <c r="K102" s="13">
        <v>-20200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494300</v>
      </c>
      <c r="E8" s="13">
        <v>498400</v>
      </c>
      <c r="F8" s="13">
        <v>481700</v>
      </c>
      <c r="G8" s="13">
        <v>460100</v>
      </c>
      <c r="H8" s="13">
        <v>455000</v>
      </c>
      <c r="I8" s="13">
        <v>459800</v>
      </c>
      <c r="J8" s="13">
        <v>443800</v>
      </c>
      <c r="K8" s="13">
        <v>429900</v>
      </c>
    </row>
    <row r="9" spans="1:11" x14ac:dyDescent="0.2">
      <c r="C9" s="11" t="s">
        <v>22</v>
      </c>
      <c r="D9" s="13">
        <v>275500</v>
      </c>
      <c r="E9" s="13">
        <v>270200</v>
      </c>
      <c r="F9" s="13">
        <v>254400</v>
      </c>
      <c r="G9" s="13">
        <v>241600</v>
      </c>
      <c r="H9" s="13">
        <v>244500</v>
      </c>
      <c r="I9" s="13">
        <v>252000</v>
      </c>
      <c r="J9" s="13">
        <v>245900</v>
      </c>
      <c r="K9" s="13">
        <v>213900</v>
      </c>
    </row>
    <row r="10" spans="1:11" x14ac:dyDescent="0.2">
      <c r="C10" s="11" t="s">
        <v>23</v>
      </c>
      <c r="D10" s="13">
        <v>218800</v>
      </c>
      <c r="E10" s="13">
        <v>228200</v>
      </c>
      <c r="F10" s="13">
        <v>227300</v>
      </c>
      <c r="G10" s="13">
        <v>218500</v>
      </c>
      <c r="H10" s="13">
        <v>210500</v>
      </c>
      <c r="I10" s="13">
        <v>207800</v>
      </c>
      <c r="J10" s="13">
        <v>197900</v>
      </c>
      <c r="K10" s="13">
        <v>216000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 t="s">
        <v>92</v>
      </c>
      <c r="F14" s="13">
        <v>7000</v>
      </c>
      <c r="G14" s="13" t="s">
        <v>92</v>
      </c>
      <c r="H14" s="13">
        <v>-20400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23300</v>
      </c>
      <c r="E15" s="13">
        <v>22700</v>
      </c>
      <c r="F15" s="13">
        <v>23000</v>
      </c>
      <c r="G15" s="13">
        <v>22700</v>
      </c>
      <c r="H15" s="13">
        <v>23000</v>
      </c>
      <c r="I15" s="13">
        <v>23800</v>
      </c>
      <c r="J15" s="13">
        <v>24100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415600</v>
      </c>
      <c r="E17" s="13">
        <v>415300</v>
      </c>
      <c r="F17" s="13">
        <v>400400</v>
      </c>
      <c r="G17" s="13">
        <v>380800</v>
      </c>
      <c r="H17" s="13">
        <v>367700</v>
      </c>
      <c r="I17" s="13">
        <v>386600</v>
      </c>
      <c r="J17" s="13">
        <v>388000</v>
      </c>
      <c r="K17" s="13">
        <v>360500</v>
      </c>
    </row>
    <row r="18" spans="3:11" x14ac:dyDescent="0.2">
      <c r="C18" s="11" t="s">
        <v>30</v>
      </c>
      <c r="D18" s="13">
        <v>78700</v>
      </c>
      <c r="E18" s="13">
        <v>83100</v>
      </c>
      <c r="F18" s="13">
        <v>81300</v>
      </c>
      <c r="G18" s="13">
        <v>79300</v>
      </c>
      <c r="H18" s="13">
        <v>87300</v>
      </c>
      <c r="I18" s="13">
        <v>73200</v>
      </c>
      <c r="J18" s="13">
        <v>55800</v>
      </c>
      <c r="K18" s="13">
        <v>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-2200</v>
      </c>
      <c r="F20" s="13">
        <v>-7400</v>
      </c>
      <c r="G20" s="13">
        <v>-5000</v>
      </c>
      <c r="H20" s="13">
        <v>5800</v>
      </c>
      <c r="I20" s="13">
        <v>-3600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101100</v>
      </c>
      <c r="E21" s="13">
        <v>108000</v>
      </c>
      <c r="F21" s="13">
        <v>111700</v>
      </c>
      <c r="G21" s="13">
        <v>107000</v>
      </c>
      <c r="H21" s="13">
        <v>104500</v>
      </c>
      <c r="I21" s="13">
        <v>100600</v>
      </c>
      <c r="J21" s="13">
        <v>79700</v>
      </c>
      <c r="K21" s="13">
        <v>93200</v>
      </c>
    </row>
    <row r="22" spans="3:11" x14ac:dyDescent="0.2">
      <c r="C22" s="11" t="s">
        <v>34</v>
      </c>
      <c r="D22" s="13">
        <v>37200</v>
      </c>
      <c r="E22" s="13">
        <v>29200</v>
      </c>
      <c r="F22" s="13">
        <v>30000</v>
      </c>
      <c r="G22" s="13">
        <v>31600</v>
      </c>
      <c r="H22" s="13">
        <v>32900</v>
      </c>
      <c r="I22" s="13">
        <v>35300</v>
      </c>
      <c r="J22" s="13">
        <v>37400</v>
      </c>
      <c r="K22" s="13">
        <v>39700</v>
      </c>
    </row>
    <row r="23" spans="3:11" x14ac:dyDescent="0.2">
      <c r="C23" s="11" t="s">
        <v>35</v>
      </c>
      <c r="D23" s="13">
        <v>31700</v>
      </c>
      <c r="E23" s="13">
        <v>56100</v>
      </c>
      <c r="F23" s="13">
        <v>51700</v>
      </c>
      <c r="G23" s="13">
        <v>52700</v>
      </c>
      <c r="H23" s="13">
        <v>69000</v>
      </c>
      <c r="I23" s="13">
        <v>41500</v>
      </c>
      <c r="J23" s="13">
        <v>18200</v>
      </c>
      <c r="K23" s="13">
        <v>29200</v>
      </c>
    </row>
    <row r="24" spans="3:11" x14ac:dyDescent="0.2">
      <c r="C24" s="11" t="s">
        <v>36</v>
      </c>
      <c r="D24" s="13">
        <v>-27800</v>
      </c>
      <c r="E24" s="13">
        <v>8200</v>
      </c>
      <c r="F24" s="13">
        <v>18300</v>
      </c>
      <c r="G24" s="13">
        <v>15800</v>
      </c>
      <c r="H24" s="13">
        <v>16700</v>
      </c>
      <c r="I24" s="13">
        <v>13100</v>
      </c>
      <c r="J24" s="13">
        <v>7500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59500</v>
      </c>
      <c r="E26" s="13">
        <v>47900</v>
      </c>
      <c r="F26" s="13">
        <v>33400</v>
      </c>
      <c r="G26" s="13">
        <v>36900</v>
      </c>
      <c r="H26" s="13">
        <v>52300</v>
      </c>
      <c r="I26" s="13">
        <v>28400</v>
      </c>
      <c r="J26" s="13">
        <v>10700</v>
      </c>
      <c r="K26" s="13">
        <v>18500</v>
      </c>
    </row>
    <row r="27" spans="3:11" x14ac:dyDescent="0.2">
      <c r="C27" s="11" t="s">
        <v>38</v>
      </c>
      <c r="D27" s="13">
        <v>-166800</v>
      </c>
      <c r="E27" s="13">
        <v>27600</v>
      </c>
      <c r="F27" s="13">
        <v>16700</v>
      </c>
      <c r="G27" s="13">
        <v>19400</v>
      </c>
      <c r="H27" s="13">
        <v>30900</v>
      </c>
      <c r="I27" s="13">
        <v>13000</v>
      </c>
      <c r="J27" s="13">
        <v>-400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2200</v>
      </c>
      <c r="F32" s="13">
        <v>7400</v>
      </c>
      <c r="G32" s="13">
        <v>5000</v>
      </c>
      <c r="H32" s="13">
        <v>-5800</v>
      </c>
      <c r="I32" s="13">
        <v>3600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59500</v>
      </c>
      <c r="E33" s="13">
        <v>47900</v>
      </c>
      <c r="F33" s="13">
        <v>33400</v>
      </c>
      <c r="G33" s="13">
        <v>36900</v>
      </c>
      <c r="H33" s="13">
        <v>52300</v>
      </c>
      <c r="I33" s="13">
        <v>28400</v>
      </c>
      <c r="J33" s="13">
        <v>10700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</v>
      </c>
      <c r="E35" s="13">
        <v>47900</v>
      </c>
      <c r="F35" s="13">
        <v>33400</v>
      </c>
      <c r="G35" s="13">
        <v>36900</v>
      </c>
      <c r="H35" s="13">
        <v>52300</v>
      </c>
      <c r="I35" s="13">
        <v>28400</v>
      </c>
      <c r="J35" s="13">
        <v>10700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119300</v>
      </c>
      <c r="F41" s="13">
        <v>119100</v>
      </c>
      <c r="G41" s="13">
        <v>220500</v>
      </c>
      <c r="H41" s="13">
        <v>143000</v>
      </c>
      <c r="I41" s="13">
        <v>132100</v>
      </c>
      <c r="J41" s="13">
        <v>60900</v>
      </c>
      <c r="K41" s="13">
        <v>105200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2739500</v>
      </c>
      <c r="E43" s="13">
        <v>2848800</v>
      </c>
      <c r="F43" s="13">
        <v>2661700</v>
      </c>
      <c r="G43" s="13">
        <v>2678600</v>
      </c>
      <c r="H43" s="13">
        <v>2570900</v>
      </c>
      <c r="I43" s="13">
        <v>2492500</v>
      </c>
      <c r="J43" s="13">
        <v>2512200</v>
      </c>
      <c r="K43" s="13">
        <v>2683700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86700</v>
      </c>
      <c r="E45" s="13">
        <v>110800</v>
      </c>
      <c r="F45" s="13">
        <v>94300</v>
      </c>
      <c r="G45" s="13">
        <v>110500</v>
      </c>
      <c r="H45" s="13">
        <v>96900</v>
      </c>
      <c r="I45" s="13">
        <v>131700</v>
      </c>
      <c r="J45" s="13">
        <v>133300</v>
      </c>
      <c r="K45" s="13">
        <v>123700</v>
      </c>
    </row>
    <row r="46" spans="2:11" x14ac:dyDescent="0.2">
      <c r="C46" s="11" t="s">
        <v>54</v>
      </c>
      <c r="D46" s="13">
        <v>3011600</v>
      </c>
      <c r="E46" s="13">
        <v>3106000</v>
      </c>
      <c r="F46" s="13">
        <v>2904800</v>
      </c>
      <c r="G46" s="13">
        <v>3045600</v>
      </c>
      <c r="H46" s="13">
        <v>2851500</v>
      </c>
      <c r="I46" s="13">
        <v>2784800</v>
      </c>
      <c r="J46" s="13">
        <v>2774100</v>
      </c>
      <c r="K46" s="13">
        <v>2958300</v>
      </c>
    </row>
    <row r="47" spans="2:11" x14ac:dyDescent="0.2">
      <c r="C47" s="11" t="s">
        <v>55</v>
      </c>
      <c r="D47" s="13">
        <v>29100</v>
      </c>
      <c r="E47" s="13">
        <v>29500</v>
      </c>
      <c r="F47" s="13">
        <v>29100</v>
      </c>
      <c r="G47" s="13">
        <v>29000</v>
      </c>
      <c r="H47" s="13" t="s">
        <v>92</v>
      </c>
      <c r="I47" s="13" t="s">
        <v>92</v>
      </c>
      <c r="J47" s="13" t="s">
        <v>92</v>
      </c>
      <c r="K47" s="13">
        <v>26400</v>
      </c>
    </row>
    <row r="48" spans="2:11" x14ac:dyDescent="0.2">
      <c r="C48" s="11" t="s">
        <v>56</v>
      </c>
      <c r="D48" s="13">
        <v>162100</v>
      </c>
      <c r="E48" s="13">
        <v>162500</v>
      </c>
      <c r="F48" s="13">
        <v>167100</v>
      </c>
      <c r="G48" s="13">
        <v>211700</v>
      </c>
      <c r="H48" s="13">
        <v>216400</v>
      </c>
      <c r="I48" s="13">
        <v>230200</v>
      </c>
      <c r="J48" s="13">
        <v>231700</v>
      </c>
      <c r="K48" s="13">
        <v>236500</v>
      </c>
    </row>
    <row r="49" spans="3:11" x14ac:dyDescent="0.2">
      <c r="C49" s="11" t="s">
        <v>57</v>
      </c>
      <c r="D49" s="13">
        <v>1489000</v>
      </c>
      <c r="E49" s="13">
        <v>1495600</v>
      </c>
      <c r="F49" s="13">
        <v>1507300</v>
      </c>
      <c r="G49" s="13">
        <v>1497400</v>
      </c>
      <c r="H49" s="13">
        <v>1501400</v>
      </c>
      <c r="I49" s="13">
        <v>1559500</v>
      </c>
      <c r="J49" s="13">
        <v>1562100</v>
      </c>
      <c r="K49" s="13">
        <v>1573600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23000</v>
      </c>
      <c r="F52" s="13">
        <v>23100</v>
      </c>
      <c r="G52" s="13">
        <v>22700</v>
      </c>
      <c r="H52" s="13">
        <v>53000</v>
      </c>
      <c r="I52" s="13">
        <v>51300</v>
      </c>
      <c r="J52" s="13">
        <v>49900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4724300</v>
      </c>
      <c r="E54" s="13">
        <v>4816600</v>
      </c>
      <c r="F54" s="13">
        <v>4638300</v>
      </c>
      <c r="G54" s="13">
        <v>4806400</v>
      </c>
      <c r="H54" s="13">
        <v>4622300</v>
      </c>
      <c r="I54" s="13">
        <v>4625800</v>
      </c>
      <c r="J54" s="13">
        <v>4617800</v>
      </c>
      <c r="K54" s="13">
        <v>4818400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665800</v>
      </c>
      <c r="E57" s="13">
        <v>690700</v>
      </c>
      <c r="F57" s="13">
        <v>645000</v>
      </c>
      <c r="G57" s="13">
        <v>710400</v>
      </c>
      <c r="H57" s="13">
        <v>547600</v>
      </c>
      <c r="I57" s="13">
        <v>650800</v>
      </c>
      <c r="J57" s="13">
        <v>600300</v>
      </c>
      <c r="K57" s="13">
        <v>744100</v>
      </c>
    </row>
    <row r="58" spans="3:11" x14ac:dyDescent="0.2">
      <c r="C58" s="11" t="s">
        <v>66</v>
      </c>
      <c r="D58" s="13">
        <v>1773500</v>
      </c>
      <c r="E58" s="13">
        <v>1832700</v>
      </c>
      <c r="F58" s="13">
        <v>1724800</v>
      </c>
      <c r="G58" s="13">
        <v>1885300</v>
      </c>
      <c r="H58" s="13">
        <v>1894500</v>
      </c>
      <c r="I58" s="13">
        <v>1796600</v>
      </c>
      <c r="J58" s="13">
        <v>1845600</v>
      </c>
      <c r="K58" s="13">
        <v>1717600</v>
      </c>
    </row>
    <row r="59" spans="3:11" x14ac:dyDescent="0.2">
      <c r="C59" s="11" t="s">
        <v>67</v>
      </c>
      <c r="D59" s="13">
        <v>21400</v>
      </c>
      <c r="E59" s="13">
        <v>9700</v>
      </c>
      <c r="F59" s="13">
        <v>5600</v>
      </c>
      <c r="G59" s="13">
        <v>3800</v>
      </c>
      <c r="H59" s="13">
        <v>10600</v>
      </c>
      <c r="I59" s="13">
        <v>4400</v>
      </c>
      <c r="J59" s="13">
        <v>3200</v>
      </c>
      <c r="K59" s="13">
        <v>5000</v>
      </c>
    </row>
    <row r="60" spans="3:11" x14ac:dyDescent="0.2">
      <c r="C60" s="11" t="s">
        <v>68</v>
      </c>
      <c r="D60" s="13">
        <v>2603900</v>
      </c>
      <c r="E60" s="13">
        <v>2677500</v>
      </c>
      <c r="F60" s="13">
        <v>2509400</v>
      </c>
      <c r="G60" s="13">
        <v>2720700</v>
      </c>
      <c r="H60" s="13">
        <v>2565500</v>
      </c>
      <c r="I60" s="13">
        <v>2585300</v>
      </c>
      <c r="J60" s="13">
        <v>2576100</v>
      </c>
      <c r="K60" s="13">
        <v>2573700</v>
      </c>
    </row>
    <row r="61" spans="3:11" x14ac:dyDescent="0.2">
      <c r="C61" s="11" t="s">
        <v>69</v>
      </c>
      <c r="D61" s="13">
        <v>583100</v>
      </c>
      <c r="E61" s="13">
        <v>54800</v>
      </c>
      <c r="F61" s="13">
        <v>56800</v>
      </c>
      <c r="G61" s="13">
        <v>58200</v>
      </c>
      <c r="H61" s="13">
        <v>60400</v>
      </c>
      <c r="I61" s="13">
        <v>64100</v>
      </c>
      <c r="J61" s="13">
        <v>65500</v>
      </c>
      <c r="K61" s="13">
        <v>267900</v>
      </c>
    </row>
    <row r="62" spans="3:11" x14ac:dyDescent="0.2">
      <c r="C62" s="11" t="s">
        <v>70</v>
      </c>
      <c r="D62" s="13">
        <v>6200</v>
      </c>
      <c r="E62" s="13">
        <v>18300</v>
      </c>
      <c r="F62" s="13">
        <v>17900</v>
      </c>
      <c r="G62" s="13">
        <v>17400</v>
      </c>
      <c r="H62" s="13">
        <v>16800</v>
      </c>
      <c r="I62" s="13">
        <v>15700</v>
      </c>
      <c r="J62" s="13">
        <v>15300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3193800</v>
      </c>
      <c r="E66" s="13">
        <v>2777500</v>
      </c>
      <c r="F66" s="13">
        <v>2610200</v>
      </c>
      <c r="G66" s="13">
        <v>2821500</v>
      </c>
      <c r="H66" s="13">
        <v>2667100</v>
      </c>
      <c r="I66" s="13">
        <v>2686200</v>
      </c>
      <c r="J66" s="13">
        <v>2677100</v>
      </c>
      <c r="K66" s="13">
        <v>2875700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289800</v>
      </c>
      <c r="E70" s="13">
        <v>612500</v>
      </c>
      <c r="F70" s="13">
        <v>612500</v>
      </c>
      <c r="G70" s="13">
        <v>612500</v>
      </c>
      <c r="H70" s="13">
        <v>612500</v>
      </c>
      <c r="I70" s="13">
        <v>612500</v>
      </c>
      <c r="J70" s="13">
        <v>612500</v>
      </c>
      <c r="K70" s="13">
        <v>612500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586700</v>
      </c>
      <c r="E72" s="13">
        <v>774700</v>
      </c>
      <c r="F72" s="13">
        <v>737900</v>
      </c>
      <c r="G72" s="13">
        <v>715600</v>
      </c>
      <c r="H72" s="13">
        <v>689800</v>
      </c>
      <c r="I72" s="13">
        <v>648600</v>
      </c>
      <c r="J72" s="13">
        <v>631300</v>
      </c>
      <c r="K72" s="13">
        <v>631800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1240700</v>
      </c>
      <c r="E76" s="13">
        <v>1426600</v>
      </c>
      <c r="F76" s="13">
        <v>1415600</v>
      </c>
      <c r="G76" s="13">
        <v>1372400</v>
      </c>
      <c r="H76" s="13">
        <v>1342700</v>
      </c>
      <c r="I76" s="13">
        <v>1327100</v>
      </c>
      <c r="J76" s="13">
        <v>1328200</v>
      </c>
      <c r="K76" s="13">
        <v>1330200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59500</v>
      </c>
      <c r="E81" s="13">
        <v>47900</v>
      </c>
      <c r="F81" s="13">
        <v>33400</v>
      </c>
      <c r="G81" s="13">
        <v>36900</v>
      </c>
      <c r="H81" s="13">
        <v>52300</v>
      </c>
      <c r="I81" s="13">
        <v>28400</v>
      </c>
      <c r="J81" s="13">
        <v>10700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23800</v>
      </c>
      <c r="F83" s="13" t="s">
        <v>92</v>
      </c>
      <c r="G83" s="13">
        <v>24300</v>
      </c>
      <c r="H83" s="13" t="s">
        <v>92</v>
      </c>
      <c r="I83" s="13">
        <v>26400</v>
      </c>
      <c r="J83" s="13" t="s">
        <v>92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125500</v>
      </c>
      <c r="E89" s="13">
        <v>72200</v>
      </c>
      <c r="F89" s="13">
        <v>71600</v>
      </c>
      <c r="G89" s="13">
        <v>122600</v>
      </c>
      <c r="H89" s="13">
        <v>32700</v>
      </c>
      <c r="I89" s="13">
        <v>121100</v>
      </c>
      <c r="J89" s="13" t="s">
        <v>92</v>
      </c>
      <c r="K89" s="13">
        <v>100200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-14600</v>
      </c>
      <c r="F91" s="13">
        <v>-14200</v>
      </c>
      <c r="G91" s="13">
        <v>-11900</v>
      </c>
      <c r="H91" s="13">
        <v>-14000</v>
      </c>
      <c r="I91" s="13">
        <v>-13100</v>
      </c>
      <c r="J91" s="13" t="s">
        <v>92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46500</v>
      </c>
      <c r="E94" s="13">
        <v>-166100</v>
      </c>
      <c r="F94" s="13">
        <v>2500</v>
      </c>
      <c r="G94" s="13">
        <v>-31900</v>
      </c>
      <c r="H94" s="13">
        <v>-81300</v>
      </c>
      <c r="I94" s="13">
        <v>4500</v>
      </c>
      <c r="J94" s="13" t="s">
        <v>92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99000</v>
      </c>
      <c r="F100" s="13">
        <v>-200000</v>
      </c>
      <c r="G100" s="13">
        <v>-18900</v>
      </c>
      <c r="H100" s="13">
        <v>90400</v>
      </c>
      <c r="I100" s="13">
        <v>-97800</v>
      </c>
      <c r="J100" s="13" t="s">
        <v>92</v>
      </c>
      <c r="K100" s="13">
        <v>-63600</v>
      </c>
    </row>
    <row r="101" spans="3:11" x14ac:dyDescent="0.2">
      <c r="C101" s="11" t="s">
        <v>19</v>
      </c>
      <c r="D101" s="13">
        <v>-18700</v>
      </c>
      <c r="E101" s="13">
        <v>4200</v>
      </c>
      <c r="F101" s="13" t="s">
        <v>92</v>
      </c>
      <c r="G101" s="13">
        <v>-4900</v>
      </c>
      <c r="H101" s="13" t="s">
        <v>92</v>
      </c>
      <c r="I101" s="13">
        <v>-6200</v>
      </c>
      <c r="J101" s="13" t="s">
        <v>92</v>
      </c>
      <c r="K101" s="13">
        <v>1100</v>
      </c>
    </row>
    <row r="102" spans="3:11" x14ac:dyDescent="0.2">
      <c r="C102" s="11" t="s">
        <v>20</v>
      </c>
      <c r="D102" s="13">
        <v>39000</v>
      </c>
      <c r="E102" s="13">
        <v>-2400</v>
      </c>
      <c r="F102" s="13">
        <v>-107700</v>
      </c>
      <c r="G102" s="13">
        <v>72800</v>
      </c>
      <c r="H102" s="13">
        <v>23100</v>
      </c>
      <c r="I102" s="13">
        <v>32000</v>
      </c>
      <c r="J102" s="13">
        <v>0</v>
      </c>
      <c r="K102" s="13">
        <v>-8000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151900</v>
      </c>
      <c r="E8" s="13">
        <v>142700</v>
      </c>
      <c r="F8" s="13">
        <v>145800</v>
      </c>
      <c r="G8" s="13">
        <v>123200</v>
      </c>
      <c r="H8" s="13">
        <v>101900</v>
      </c>
      <c r="I8" s="13">
        <v>113000</v>
      </c>
      <c r="J8" s="13">
        <v>102600</v>
      </c>
      <c r="K8" s="13">
        <v>94100</v>
      </c>
    </row>
    <row r="9" spans="1:11" x14ac:dyDescent="0.2">
      <c r="C9" s="11" t="s">
        <v>22</v>
      </c>
      <c r="D9" s="13">
        <v>73500</v>
      </c>
      <c r="E9" s="13">
        <v>68300</v>
      </c>
      <c r="F9" s="13">
        <v>65500</v>
      </c>
      <c r="G9" s="13">
        <v>52200</v>
      </c>
      <c r="H9" s="13">
        <v>40300</v>
      </c>
      <c r="I9" s="13">
        <v>49200</v>
      </c>
      <c r="J9" s="13">
        <v>46000</v>
      </c>
      <c r="K9" s="13">
        <v>43900</v>
      </c>
    </row>
    <row r="10" spans="1:11" x14ac:dyDescent="0.2">
      <c r="C10" s="11" t="s">
        <v>23</v>
      </c>
      <c r="D10" s="13">
        <v>78400</v>
      </c>
      <c r="E10" s="13">
        <v>74500</v>
      </c>
      <c r="F10" s="13">
        <v>80300</v>
      </c>
      <c r="G10" s="13">
        <v>71000</v>
      </c>
      <c r="H10" s="13">
        <v>61500</v>
      </c>
      <c r="I10" s="13">
        <v>63800</v>
      </c>
      <c r="J10" s="13">
        <v>56700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46800</v>
      </c>
      <c r="G12" s="13" t="s">
        <v>92</v>
      </c>
      <c r="H12" s="13" t="s">
        <v>92</v>
      </c>
      <c r="I12" s="13">
        <v>42200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-4900</v>
      </c>
      <c r="G14" s="13">
        <v>0</v>
      </c>
      <c r="H14" s="13" t="s">
        <v>92</v>
      </c>
      <c r="I14" s="13">
        <v>-93700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4400</v>
      </c>
      <c r="F15" s="13">
        <v>4400</v>
      </c>
      <c r="G15" s="13">
        <v>4100</v>
      </c>
      <c r="H15" s="13">
        <v>3100</v>
      </c>
      <c r="I15" s="13">
        <v>3200</v>
      </c>
      <c r="J15" s="13">
        <v>3200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120900</v>
      </c>
      <c r="F17" s="13">
        <v>118200</v>
      </c>
      <c r="G17" s="13">
        <v>100000</v>
      </c>
      <c r="H17" s="13">
        <v>82300</v>
      </c>
      <c r="I17" s="13">
        <v>93200</v>
      </c>
      <c r="J17" s="13">
        <v>85300</v>
      </c>
      <c r="K17" s="13">
        <v>81600</v>
      </c>
    </row>
    <row r="18" spans="3:11" x14ac:dyDescent="0.2">
      <c r="C18" s="11" t="s">
        <v>30</v>
      </c>
      <c r="D18" s="13">
        <v>22600</v>
      </c>
      <c r="E18" s="13">
        <v>21800</v>
      </c>
      <c r="F18" s="13">
        <v>27700</v>
      </c>
      <c r="G18" s="13">
        <v>23200</v>
      </c>
      <c r="H18" s="13">
        <v>19600</v>
      </c>
      <c r="I18" s="13">
        <v>19800</v>
      </c>
      <c r="J18" s="13">
        <v>17300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-600</v>
      </c>
      <c r="G20" s="13">
        <v>1100</v>
      </c>
      <c r="H20" s="13">
        <v>800</v>
      </c>
      <c r="I20" s="13">
        <v>700</v>
      </c>
      <c r="J20" s="13">
        <v>100</v>
      </c>
      <c r="K20" s="13">
        <v>-900</v>
      </c>
    </row>
    <row r="21" spans="3:11" x14ac:dyDescent="0.2">
      <c r="C21" s="11" t="s">
        <v>33</v>
      </c>
      <c r="D21" s="13">
        <v>26900</v>
      </c>
      <c r="E21" s="13">
        <v>25400</v>
      </c>
      <c r="F21" s="13">
        <v>32600</v>
      </c>
      <c r="G21" s="13">
        <v>26300</v>
      </c>
      <c r="H21" s="13">
        <v>21800</v>
      </c>
      <c r="I21" s="13">
        <v>22200</v>
      </c>
      <c r="J21" s="13">
        <v>20500</v>
      </c>
      <c r="K21" s="13">
        <v>16800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-200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22600</v>
      </c>
      <c r="E23" s="13">
        <v>20800</v>
      </c>
      <c r="F23" s="13">
        <v>34000</v>
      </c>
      <c r="G23" s="13">
        <v>22800</v>
      </c>
      <c r="H23" s="13">
        <v>19500</v>
      </c>
      <c r="I23" s="13">
        <v>109500</v>
      </c>
      <c r="J23" s="13">
        <v>17100</v>
      </c>
      <c r="K23" s="13">
        <v>14700</v>
      </c>
    </row>
    <row r="24" spans="3:11" x14ac:dyDescent="0.2">
      <c r="C24" s="11" t="s">
        <v>36</v>
      </c>
      <c r="D24" s="13">
        <v>4000</v>
      </c>
      <c r="E24" s="13">
        <v>2500</v>
      </c>
      <c r="F24" s="13">
        <v>5300</v>
      </c>
      <c r="G24" s="13">
        <v>4800</v>
      </c>
      <c r="H24" s="13">
        <v>4600</v>
      </c>
      <c r="I24" s="13">
        <v>2100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18300</v>
      </c>
      <c r="F26" s="13">
        <v>28700</v>
      </c>
      <c r="G26" s="13">
        <v>17900</v>
      </c>
      <c r="H26" s="13">
        <v>14800</v>
      </c>
      <c r="I26" s="13">
        <v>107500</v>
      </c>
      <c r="J26" s="13">
        <v>16800</v>
      </c>
      <c r="K26" s="13">
        <v>13500</v>
      </c>
    </row>
    <row r="27" spans="3:11" x14ac:dyDescent="0.2">
      <c r="C27" s="11" t="s">
        <v>38</v>
      </c>
      <c r="D27" s="13">
        <v>18600</v>
      </c>
      <c r="E27" s="13">
        <v>18300</v>
      </c>
      <c r="F27" s="13">
        <v>28700</v>
      </c>
      <c r="G27" s="13">
        <v>17900</v>
      </c>
      <c r="H27" s="13">
        <v>14800</v>
      </c>
      <c r="I27" s="13">
        <v>107500</v>
      </c>
      <c r="J27" s="13">
        <v>16800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600</v>
      </c>
      <c r="G32" s="13">
        <v>-1100</v>
      </c>
      <c r="H32" s="13">
        <v>-800</v>
      </c>
      <c r="I32" s="13">
        <v>-700</v>
      </c>
      <c r="J32" s="13">
        <v>-100</v>
      </c>
      <c r="K32" s="13">
        <v>900</v>
      </c>
    </row>
    <row r="33" spans="2:11" x14ac:dyDescent="0.2">
      <c r="C33" s="11" t="s">
        <v>44</v>
      </c>
      <c r="D33" s="13">
        <v>18600</v>
      </c>
      <c r="E33" s="13">
        <v>18300</v>
      </c>
      <c r="F33" s="13">
        <v>28700</v>
      </c>
      <c r="G33" s="13">
        <v>17900</v>
      </c>
      <c r="H33" s="13">
        <v>14800</v>
      </c>
      <c r="I33" s="13">
        <v>107500</v>
      </c>
      <c r="J33" s="13">
        <v>16800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18300</v>
      </c>
      <c r="F35" s="13">
        <v>28700</v>
      </c>
      <c r="G35" s="13">
        <v>17900</v>
      </c>
      <c r="H35" s="13">
        <v>14800</v>
      </c>
      <c r="I35" s="13">
        <v>107500</v>
      </c>
      <c r="J35" s="13">
        <v>16800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103500</v>
      </c>
      <c r="F41" s="13">
        <v>126800</v>
      </c>
      <c r="G41" s="13">
        <v>106000</v>
      </c>
      <c r="H41" s="13">
        <v>91300</v>
      </c>
      <c r="I41" s="13">
        <v>93900</v>
      </c>
      <c r="J41" s="13">
        <v>83500</v>
      </c>
      <c r="K41" s="13">
        <v>98200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108200</v>
      </c>
      <c r="E43" s="13">
        <v>108500</v>
      </c>
      <c r="F43" s="13">
        <v>97400</v>
      </c>
      <c r="G43" s="13">
        <v>79200</v>
      </c>
      <c r="H43" s="13">
        <v>76600</v>
      </c>
      <c r="I43" s="13">
        <v>109900</v>
      </c>
      <c r="J43" s="13">
        <v>97700</v>
      </c>
      <c r="K43" s="13">
        <v>84700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6600</v>
      </c>
      <c r="F45" s="13">
        <v>7700</v>
      </c>
      <c r="G45" s="13">
        <v>8300</v>
      </c>
      <c r="H45" s="13">
        <v>0</v>
      </c>
      <c r="I45" s="13">
        <v>4700</v>
      </c>
      <c r="J45" s="13">
        <v>163500</v>
      </c>
      <c r="K45" s="13">
        <v>163500</v>
      </c>
    </row>
    <row r="46" spans="2:11" x14ac:dyDescent="0.2">
      <c r="C46" s="11" t="s">
        <v>54</v>
      </c>
      <c r="D46" s="13">
        <v>233200</v>
      </c>
      <c r="E46" s="13">
        <v>218600</v>
      </c>
      <c r="F46" s="13">
        <v>231900</v>
      </c>
      <c r="G46" s="13">
        <v>193400</v>
      </c>
      <c r="H46" s="13">
        <v>175200</v>
      </c>
      <c r="I46" s="13">
        <v>208500</v>
      </c>
      <c r="J46" s="13">
        <v>354900</v>
      </c>
      <c r="K46" s="13">
        <v>354500</v>
      </c>
    </row>
    <row r="47" spans="2:11" x14ac:dyDescent="0.2">
      <c r="C47" s="11" t="s">
        <v>55</v>
      </c>
      <c r="D47" s="13">
        <v>263700</v>
      </c>
      <c r="E47" s="13">
        <v>262600</v>
      </c>
      <c r="F47" s="13">
        <v>261300</v>
      </c>
      <c r="G47" s="13">
        <v>255900</v>
      </c>
      <c r="H47" s="13">
        <v>256400</v>
      </c>
      <c r="I47" s="13">
        <v>256300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32400</v>
      </c>
      <c r="E48" s="13">
        <v>32900</v>
      </c>
      <c r="F48" s="13">
        <v>34100</v>
      </c>
      <c r="G48" s="13">
        <v>34500</v>
      </c>
      <c r="H48" s="13">
        <v>36800</v>
      </c>
      <c r="I48" s="13">
        <v>16100</v>
      </c>
      <c r="J48" s="13">
        <v>14600</v>
      </c>
      <c r="K48" s="13">
        <v>13900</v>
      </c>
    </row>
    <row r="49" spans="3:11" x14ac:dyDescent="0.2">
      <c r="C49" s="11" t="s">
        <v>57</v>
      </c>
      <c r="D49" s="13">
        <v>529200</v>
      </c>
      <c r="E49" s="13">
        <v>527900</v>
      </c>
      <c r="F49" s="13">
        <v>527300</v>
      </c>
      <c r="G49" s="13">
        <v>527700</v>
      </c>
      <c r="H49" s="13">
        <v>528500</v>
      </c>
      <c r="I49" s="13">
        <v>528900</v>
      </c>
      <c r="J49" s="13">
        <v>527300</v>
      </c>
      <c r="K49" s="13">
        <v>528600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1059800</v>
      </c>
      <c r="E54" s="13">
        <v>1043100</v>
      </c>
      <c r="F54" s="13">
        <v>1055600</v>
      </c>
      <c r="G54" s="13">
        <v>1012700</v>
      </c>
      <c r="H54" s="13">
        <v>998000</v>
      </c>
      <c r="I54" s="13">
        <v>1010900</v>
      </c>
      <c r="J54" s="13">
        <v>901000</v>
      </c>
      <c r="K54" s="13">
        <v>909900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68600</v>
      </c>
      <c r="F57" s="13">
        <v>72700</v>
      </c>
      <c r="G57" s="13">
        <v>63700</v>
      </c>
      <c r="H57" s="13">
        <v>52700</v>
      </c>
      <c r="I57" s="13">
        <v>49800</v>
      </c>
      <c r="J57" s="13">
        <v>46800</v>
      </c>
      <c r="K57" s="13">
        <v>47200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4000</v>
      </c>
      <c r="G58" s="13">
        <v>3500</v>
      </c>
      <c r="H58" s="13">
        <v>3800</v>
      </c>
      <c r="I58" s="13">
        <v>3800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21900</v>
      </c>
      <c r="E59" s="13">
        <v>28200</v>
      </c>
      <c r="F59" s="13">
        <v>8800</v>
      </c>
      <c r="G59" s="13">
        <v>24700</v>
      </c>
      <c r="H59" s="13">
        <v>26900</v>
      </c>
      <c r="I59" s="13">
        <v>12500</v>
      </c>
      <c r="J59" s="13">
        <v>25900</v>
      </c>
      <c r="K59" s="13">
        <v>32500</v>
      </c>
    </row>
    <row r="60" spans="3:11" x14ac:dyDescent="0.2">
      <c r="C60" s="11" t="s">
        <v>68</v>
      </c>
      <c r="D60" s="13">
        <v>101200</v>
      </c>
      <c r="E60" s="13">
        <v>100900</v>
      </c>
      <c r="F60" s="13">
        <v>101100</v>
      </c>
      <c r="G60" s="13">
        <v>91900</v>
      </c>
      <c r="H60" s="13">
        <v>83400</v>
      </c>
      <c r="I60" s="13">
        <v>81400</v>
      </c>
      <c r="J60" s="13">
        <v>75600</v>
      </c>
      <c r="K60" s="13">
        <v>82500</v>
      </c>
    </row>
    <row r="61" spans="3:11" x14ac:dyDescent="0.2">
      <c r="C61" s="11" t="s">
        <v>69</v>
      </c>
      <c r="D61" s="13">
        <v>4700</v>
      </c>
      <c r="E61" s="13">
        <v>5500</v>
      </c>
      <c r="F61" s="13">
        <v>5600</v>
      </c>
      <c r="G61" s="13">
        <v>5400</v>
      </c>
      <c r="H61" s="13">
        <v>6900</v>
      </c>
      <c r="I61" s="13">
        <v>6800</v>
      </c>
      <c r="J61" s="13">
        <v>5600</v>
      </c>
      <c r="K61" s="13">
        <v>5300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112100</v>
      </c>
      <c r="E66" s="13">
        <v>113500</v>
      </c>
      <c r="F66" s="13">
        <v>115500</v>
      </c>
      <c r="G66" s="13">
        <v>101000</v>
      </c>
      <c r="H66" s="13">
        <v>95800</v>
      </c>
      <c r="I66" s="13">
        <v>91100</v>
      </c>
      <c r="J66" s="13">
        <v>81500</v>
      </c>
      <c r="K66" s="13">
        <v>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612100</v>
      </c>
      <c r="E72" s="13">
        <v>560300</v>
      </c>
      <c r="F72" s="13">
        <v>536600</v>
      </c>
      <c r="G72" s="13">
        <v>506100</v>
      </c>
      <c r="H72" s="13">
        <v>462700</v>
      </c>
      <c r="I72" s="13">
        <v>445200</v>
      </c>
      <c r="J72" s="13">
        <v>225900</v>
      </c>
      <c r="K72" s="13">
        <v>210100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947600</v>
      </c>
      <c r="E76" s="13">
        <v>929600</v>
      </c>
      <c r="F76" s="13">
        <v>940100</v>
      </c>
      <c r="G76" s="13">
        <v>911700</v>
      </c>
      <c r="H76" s="13">
        <v>902200</v>
      </c>
      <c r="I76" s="13">
        <v>919900</v>
      </c>
      <c r="J76" s="13">
        <v>819500</v>
      </c>
      <c r="K76" s="13">
        <v>821800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18600</v>
      </c>
      <c r="E81" s="13">
        <v>18300</v>
      </c>
      <c r="F81" s="13">
        <v>28700</v>
      </c>
      <c r="G81" s="13">
        <v>17900</v>
      </c>
      <c r="H81" s="13">
        <v>14800</v>
      </c>
      <c r="I81" s="13">
        <v>107500</v>
      </c>
      <c r="J81" s="13">
        <v>16800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-700</v>
      </c>
      <c r="F83" s="13">
        <v>3200</v>
      </c>
      <c r="G83" s="13">
        <v>3400</v>
      </c>
      <c r="H83" s="13">
        <v>3400</v>
      </c>
      <c r="I83" s="13">
        <v>-500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15900</v>
      </c>
      <c r="F89" s="13">
        <v>21600</v>
      </c>
      <c r="G89" s="13">
        <v>34900</v>
      </c>
      <c r="H89" s="13">
        <v>31000</v>
      </c>
      <c r="I89" s="13">
        <v>25300</v>
      </c>
      <c r="J89" s="13">
        <v>16200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-600</v>
      </c>
      <c r="F91" s="13">
        <v>0</v>
      </c>
      <c r="G91" s="13">
        <v>-1800</v>
      </c>
      <c r="H91" s="13">
        <v>-20200</v>
      </c>
      <c r="I91" s="13">
        <v>-600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-3400</v>
      </c>
      <c r="F94" s="13">
        <v>-1300</v>
      </c>
      <c r="G94" s="13">
        <v>-3300</v>
      </c>
      <c r="H94" s="13">
        <v>-20800</v>
      </c>
      <c r="I94" s="13">
        <v>-1100</v>
      </c>
      <c r="J94" s="13">
        <v>-1100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35400</v>
      </c>
      <c r="F96" s="13" t="s">
        <v>92</v>
      </c>
      <c r="G96" s="13">
        <v>27600</v>
      </c>
      <c r="H96" s="13">
        <v>9900</v>
      </c>
      <c r="I96" s="13" t="s">
        <v>92</v>
      </c>
      <c r="J96" s="13">
        <v>10800</v>
      </c>
      <c r="K96" s="13">
        <v>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-36600</v>
      </c>
      <c r="F100" s="13">
        <v>-1200</v>
      </c>
      <c r="G100" s="13">
        <v>-28700</v>
      </c>
      <c r="H100" s="13">
        <v>-11200</v>
      </c>
      <c r="I100" s="13">
        <v>-14000</v>
      </c>
      <c r="J100" s="13">
        <v>-29100</v>
      </c>
      <c r="K100" s="13">
        <v>-800</v>
      </c>
    </row>
    <row r="101" spans="3:11" x14ac:dyDescent="0.2">
      <c r="C101" s="11" t="s">
        <v>19</v>
      </c>
      <c r="D101" s="13">
        <v>-1500</v>
      </c>
      <c r="E101" s="13">
        <v>200</v>
      </c>
      <c r="F101" s="13">
        <v>-700</v>
      </c>
      <c r="G101" s="13">
        <v>-1000</v>
      </c>
      <c r="H101" s="13">
        <v>0</v>
      </c>
      <c r="I101" s="13">
        <v>600</v>
      </c>
      <c r="J101" s="13">
        <v>-800</v>
      </c>
      <c r="K101" s="13">
        <v>-600</v>
      </c>
    </row>
    <row r="102" spans="3:11" x14ac:dyDescent="0.2">
      <c r="C102" s="11" t="s">
        <v>20</v>
      </c>
      <c r="D102" s="13">
        <v>-14800</v>
      </c>
      <c r="E102" s="13">
        <v>-23300</v>
      </c>
      <c r="F102" s="13">
        <v>20800</v>
      </c>
      <c r="G102" s="13">
        <v>1700</v>
      </c>
      <c r="H102" s="13">
        <v>-2500</v>
      </c>
      <c r="I102" s="13">
        <v>10400</v>
      </c>
      <c r="J102" s="13">
        <v>-14700</v>
      </c>
      <c r="K102" s="13">
        <v>13300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189800</v>
      </c>
      <c r="E8" s="13">
        <v>182100</v>
      </c>
      <c r="F8" s="13">
        <v>174800</v>
      </c>
      <c r="G8" s="13">
        <v>178500</v>
      </c>
      <c r="H8" s="13">
        <v>177200</v>
      </c>
      <c r="I8" s="13">
        <v>194200</v>
      </c>
      <c r="J8" s="13">
        <v>196200</v>
      </c>
      <c r="K8" s="13">
        <v>196000</v>
      </c>
    </row>
    <row r="9" spans="1:11" x14ac:dyDescent="0.2">
      <c r="C9" s="11" t="s">
        <v>22</v>
      </c>
      <c r="D9" s="13">
        <v>7700</v>
      </c>
      <c r="E9" s="13">
        <v>9400</v>
      </c>
      <c r="F9" s="13">
        <v>9700</v>
      </c>
      <c r="G9" s="13">
        <v>8000</v>
      </c>
      <c r="H9" s="13">
        <v>8100</v>
      </c>
      <c r="I9" s="13">
        <v>10100</v>
      </c>
      <c r="J9" s="13">
        <v>8400</v>
      </c>
      <c r="K9" s="13">
        <v>10200</v>
      </c>
    </row>
    <row r="10" spans="1:11" x14ac:dyDescent="0.2">
      <c r="C10" s="11" t="s">
        <v>23</v>
      </c>
      <c r="D10" s="13">
        <v>182100</v>
      </c>
      <c r="E10" s="13">
        <v>172700</v>
      </c>
      <c r="F10" s="13">
        <v>165100</v>
      </c>
      <c r="G10" s="13">
        <v>170500</v>
      </c>
      <c r="H10" s="13">
        <v>169100</v>
      </c>
      <c r="I10" s="13">
        <v>184100</v>
      </c>
      <c r="J10" s="13">
        <v>187800</v>
      </c>
      <c r="K10" s="13">
        <v>185800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8500</v>
      </c>
      <c r="F12" s="13">
        <v>9000</v>
      </c>
      <c r="G12" s="13">
        <v>9300</v>
      </c>
      <c r="H12" s="13">
        <v>9000</v>
      </c>
      <c r="I12" s="13">
        <v>10800</v>
      </c>
      <c r="J12" s="13">
        <v>10100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-2900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1700</v>
      </c>
      <c r="G15" s="13">
        <v>1800</v>
      </c>
      <c r="H15" s="13">
        <v>2500</v>
      </c>
      <c r="I15" s="13">
        <v>2800</v>
      </c>
      <c r="J15" s="13">
        <v>2800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169600</v>
      </c>
      <c r="E17" s="13">
        <v>170400</v>
      </c>
      <c r="F17" s="13">
        <v>173400</v>
      </c>
      <c r="G17" s="13">
        <v>174100</v>
      </c>
      <c r="H17" s="13">
        <v>172200</v>
      </c>
      <c r="I17" s="13">
        <v>184400</v>
      </c>
      <c r="J17" s="13">
        <v>193100</v>
      </c>
      <c r="K17" s="13">
        <v>194200</v>
      </c>
    </row>
    <row r="18" spans="3:11" x14ac:dyDescent="0.2">
      <c r="C18" s="11" t="s">
        <v>30</v>
      </c>
      <c r="D18" s="13">
        <v>20200</v>
      </c>
      <c r="E18" s="13">
        <v>11700</v>
      </c>
      <c r="F18" s="13">
        <v>1400</v>
      </c>
      <c r="G18" s="13">
        <v>4400</v>
      </c>
      <c r="H18" s="13">
        <v>5000</v>
      </c>
      <c r="I18" s="13">
        <v>9800</v>
      </c>
      <c r="J18" s="13">
        <v>3100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-2500</v>
      </c>
      <c r="F20" s="13">
        <v>-8700</v>
      </c>
      <c r="G20" s="13">
        <v>-8600</v>
      </c>
      <c r="H20" s="13">
        <v>4000</v>
      </c>
      <c r="I20" s="13">
        <v>49200</v>
      </c>
      <c r="J20" s="13">
        <v>52200</v>
      </c>
      <c r="K20" s="13">
        <v>31500</v>
      </c>
    </row>
    <row r="21" spans="3:11" x14ac:dyDescent="0.2">
      <c r="C21" s="11" t="s">
        <v>33</v>
      </c>
      <c r="D21" s="13">
        <v>8100</v>
      </c>
      <c r="E21" s="13">
        <v>15900</v>
      </c>
      <c r="F21" s="13">
        <v>11800</v>
      </c>
      <c r="G21" s="13">
        <v>14800</v>
      </c>
      <c r="H21" s="13">
        <v>3500</v>
      </c>
      <c r="I21" s="13">
        <v>-36700</v>
      </c>
      <c r="J21" s="13">
        <v>-46300</v>
      </c>
      <c r="K21" s="13">
        <v>-26700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6600</v>
      </c>
      <c r="E23" s="13">
        <v>14200</v>
      </c>
      <c r="F23" s="13">
        <v>10100</v>
      </c>
      <c r="G23" s="13">
        <v>13200</v>
      </c>
      <c r="H23" s="13">
        <v>3900</v>
      </c>
      <c r="I23" s="13">
        <v>-39500</v>
      </c>
      <c r="J23" s="13">
        <v>-49100</v>
      </c>
      <c r="K23" s="13">
        <v>-30500</v>
      </c>
    </row>
    <row r="24" spans="3:11" x14ac:dyDescent="0.2">
      <c r="C24" s="11" t="s">
        <v>36</v>
      </c>
      <c r="D24" s="13">
        <v>3200</v>
      </c>
      <c r="E24" s="13">
        <v>9000</v>
      </c>
      <c r="F24" s="13">
        <v>3200</v>
      </c>
      <c r="G24" s="13">
        <v>3400</v>
      </c>
      <c r="H24" s="13">
        <v>-4800</v>
      </c>
      <c r="I24" s="13">
        <v>-9500</v>
      </c>
      <c r="J24" s="13">
        <v>-18100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5200</v>
      </c>
      <c r="F26" s="13">
        <v>6900</v>
      </c>
      <c r="G26" s="13">
        <v>9800</v>
      </c>
      <c r="H26" s="13">
        <v>8700</v>
      </c>
      <c r="I26" s="13">
        <v>-30000</v>
      </c>
      <c r="J26" s="13">
        <v>-31000</v>
      </c>
      <c r="K26" s="13">
        <v>-26400</v>
      </c>
    </row>
    <row r="27" spans="3:11" x14ac:dyDescent="0.2">
      <c r="C27" s="11" t="s">
        <v>38</v>
      </c>
      <c r="D27" s="13">
        <v>3400</v>
      </c>
      <c r="E27" s="13">
        <v>5200</v>
      </c>
      <c r="F27" s="13">
        <v>6900</v>
      </c>
      <c r="G27" s="13">
        <v>9800</v>
      </c>
      <c r="H27" s="13">
        <v>8700</v>
      </c>
      <c r="I27" s="13">
        <v>-30000</v>
      </c>
      <c r="J27" s="13">
        <v>-31000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</v>
      </c>
      <c r="E32" s="13">
        <v>2500</v>
      </c>
      <c r="F32" s="13">
        <v>8700</v>
      </c>
      <c r="G32" s="13">
        <v>8600</v>
      </c>
      <c r="H32" s="13">
        <v>-4000</v>
      </c>
      <c r="I32" s="13">
        <v>-49200</v>
      </c>
      <c r="J32" s="13">
        <v>-52200</v>
      </c>
      <c r="K32" s="13">
        <v>-31500</v>
      </c>
    </row>
    <row r="33" spans="2:11" x14ac:dyDescent="0.2">
      <c r="C33" s="11" t="s">
        <v>44</v>
      </c>
      <c r="D33" s="13">
        <v>3400</v>
      </c>
      <c r="E33" s="13">
        <v>5200</v>
      </c>
      <c r="F33" s="13">
        <v>6900</v>
      </c>
      <c r="G33" s="13">
        <v>9800</v>
      </c>
      <c r="H33" s="13">
        <v>8700</v>
      </c>
      <c r="I33" s="13">
        <v>-30000</v>
      </c>
      <c r="J33" s="13">
        <v>-31000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5200</v>
      </c>
      <c r="F35" s="13">
        <v>6900</v>
      </c>
      <c r="G35" s="13">
        <v>9800</v>
      </c>
      <c r="H35" s="13">
        <v>8700</v>
      </c>
      <c r="I35" s="13">
        <v>-30000</v>
      </c>
      <c r="J35" s="13">
        <v>-31000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104600</v>
      </c>
      <c r="F41" s="13">
        <v>96800</v>
      </c>
      <c r="G41" s="13">
        <v>78500</v>
      </c>
      <c r="H41" s="13">
        <v>60000</v>
      </c>
      <c r="I41" s="13">
        <v>71800</v>
      </c>
      <c r="J41" s="13">
        <v>72900</v>
      </c>
      <c r="K41" s="13">
        <v>69200</v>
      </c>
    </row>
    <row r="42" spans="2:11" x14ac:dyDescent="0.2">
      <c r="C42" s="11" t="s">
        <v>50</v>
      </c>
      <c r="D42" s="13" t="s">
        <v>92</v>
      </c>
      <c r="E42" s="13">
        <v>11300</v>
      </c>
      <c r="F42" s="13">
        <v>14200</v>
      </c>
      <c r="G42" s="13">
        <v>14200</v>
      </c>
      <c r="H42" s="13">
        <v>13800</v>
      </c>
      <c r="I42" s="13">
        <v>12700</v>
      </c>
      <c r="J42" s="13">
        <v>11400</v>
      </c>
      <c r="K42" s="13">
        <v>10500</v>
      </c>
    </row>
    <row r="43" spans="2:11" x14ac:dyDescent="0.2">
      <c r="C43" s="11" t="s">
        <v>51</v>
      </c>
      <c r="D43" s="13">
        <v>2882200</v>
      </c>
      <c r="E43" s="13">
        <v>2768100</v>
      </c>
      <c r="F43" s="13">
        <v>2764400</v>
      </c>
      <c r="G43" s="13">
        <v>2777500</v>
      </c>
      <c r="H43" s="13">
        <v>2786900</v>
      </c>
      <c r="I43" s="13">
        <v>2737100</v>
      </c>
      <c r="J43" s="13">
        <v>2722600</v>
      </c>
      <c r="K43" s="13">
        <v>2850600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10000</v>
      </c>
      <c r="F45" s="13">
        <v>9900</v>
      </c>
      <c r="G45" s="13">
        <v>12600</v>
      </c>
      <c r="H45" s="13">
        <v>11600</v>
      </c>
      <c r="I45" s="13">
        <v>64500</v>
      </c>
      <c r="J45" s="13">
        <v>69400</v>
      </c>
      <c r="K45" s="13">
        <v>15600</v>
      </c>
    </row>
    <row r="46" spans="2:11" x14ac:dyDescent="0.2">
      <c r="C46" s="11" t="s">
        <v>54</v>
      </c>
      <c r="D46" s="13">
        <v>3091500</v>
      </c>
      <c r="E46" s="13">
        <v>3013300</v>
      </c>
      <c r="F46" s="13">
        <v>3016800</v>
      </c>
      <c r="G46" s="13">
        <v>3035200</v>
      </c>
      <c r="H46" s="13">
        <v>3026900</v>
      </c>
      <c r="I46" s="13">
        <v>3042900</v>
      </c>
      <c r="J46" s="13">
        <v>3040100</v>
      </c>
      <c r="K46" s="13">
        <v>3073200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11600</v>
      </c>
      <c r="F48" s="13">
        <v>12000</v>
      </c>
      <c r="G48" s="13">
        <v>11900</v>
      </c>
      <c r="H48" s="13">
        <v>12800</v>
      </c>
      <c r="I48" s="13">
        <v>13600</v>
      </c>
      <c r="J48" s="13">
        <v>14900</v>
      </c>
      <c r="K48" s="13">
        <v>24900</v>
      </c>
    </row>
    <row r="49" spans="3:11" x14ac:dyDescent="0.2">
      <c r="C49" s="11" t="s">
        <v>57</v>
      </c>
      <c r="D49" s="13">
        <v>71700</v>
      </c>
      <c r="E49" s="13">
        <v>74800</v>
      </c>
      <c r="F49" s="13">
        <v>78300</v>
      </c>
      <c r="G49" s="13">
        <v>81900</v>
      </c>
      <c r="H49" s="13">
        <v>86600</v>
      </c>
      <c r="I49" s="13">
        <v>92000</v>
      </c>
      <c r="J49" s="13">
        <v>99700</v>
      </c>
      <c r="K49" s="13">
        <v>106400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16900</v>
      </c>
      <c r="F52" s="13">
        <v>16300</v>
      </c>
      <c r="G52" s="13">
        <v>17000</v>
      </c>
      <c r="H52" s="13">
        <v>18400</v>
      </c>
      <c r="I52" s="13">
        <v>21000</v>
      </c>
      <c r="J52" s="13">
        <v>24100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3257900</v>
      </c>
      <c r="E54" s="13">
        <v>3186200</v>
      </c>
      <c r="F54" s="13">
        <v>3201100</v>
      </c>
      <c r="G54" s="13">
        <v>3226300</v>
      </c>
      <c r="H54" s="13">
        <v>3227100</v>
      </c>
      <c r="I54" s="13">
        <v>3251300</v>
      </c>
      <c r="J54" s="13">
        <v>3250400</v>
      </c>
      <c r="K54" s="13">
        <v>3277500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5800</v>
      </c>
      <c r="F57" s="13">
        <v>6000</v>
      </c>
      <c r="G57" s="13">
        <v>6800</v>
      </c>
      <c r="H57" s="13">
        <v>6600</v>
      </c>
      <c r="I57" s="13">
        <v>4500</v>
      </c>
      <c r="J57" s="13">
        <v>9900</v>
      </c>
      <c r="K57" s="13">
        <v>6500</v>
      </c>
    </row>
    <row r="58" spans="3:11" x14ac:dyDescent="0.2">
      <c r="C58" s="11" t="s">
        <v>66</v>
      </c>
      <c r="D58" s="13">
        <v>429300</v>
      </c>
      <c r="E58" s="13">
        <v>3000</v>
      </c>
      <c r="F58" s="13">
        <v>5900</v>
      </c>
      <c r="G58" s="13">
        <v>8600</v>
      </c>
      <c r="H58" s="13">
        <v>11600</v>
      </c>
      <c r="I58" s="13">
        <v>78200</v>
      </c>
      <c r="J58" s="13">
        <v>201000</v>
      </c>
      <c r="K58" s="13">
        <v>124700</v>
      </c>
    </row>
    <row r="59" spans="3:11" x14ac:dyDescent="0.2">
      <c r="C59" s="11" t="s">
        <v>67</v>
      </c>
      <c r="D59" s="13" t="s">
        <v>92</v>
      </c>
      <c r="E59" s="13">
        <v>3600</v>
      </c>
      <c r="F59" s="13">
        <v>3500</v>
      </c>
      <c r="G59" s="13">
        <v>3500</v>
      </c>
      <c r="H59" s="13" t="s">
        <v>92</v>
      </c>
      <c r="I59" s="13">
        <v>7900</v>
      </c>
      <c r="J59" s="13">
        <v>7500</v>
      </c>
      <c r="K59" s="13">
        <v>7100</v>
      </c>
    </row>
    <row r="60" spans="3:11" x14ac:dyDescent="0.2">
      <c r="C60" s="11" t="s">
        <v>68</v>
      </c>
      <c r="D60" s="13">
        <v>476900</v>
      </c>
      <c r="E60" s="13">
        <v>56300</v>
      </c>
      <c r="F60" s="13">
        <v>58300</v>
      </c>
      <c r="G60" s="13">
        <v>53700</v>
      </c>
      <c r="H60" s="13">
        <v>53800</v>
      </c>
      <c r="I60" s="13">
        <v>133400</v>
      </c>
      <c r="J60" s="13">
        <v>259600</v>
      </c>
      <c r="K60" s="13">
        <v>183000</v>
      </c>
    </row>
    <row r="61" spans="3:11" x14ac:dyDescent="0.2">
      <c r="C61" s="11" t="s">
        <v>69</v>
      </c>
      <c r="D61" s="13">
        <v>2381700</v>
      </c>
      <c r="E61" s="13">
        <v>2740800</v>
      </c>
      <c r="F61" s="13">
        <v>2757600</v>
      </c>
      <c r="G61" s="13">
        <v>2797800</v>
      </c>
      <c r="H61" s="13">
        <v>2810900</v>
      </c>
      <c r="I61" s="13">
        <v>2778600</v>
      </c>
      <c r="J61" s="13">
        <v>2627600</v>
      </c>
      <c r="K61" s="13">
        <v>2705600</v>
      </c>
    </row>
    <row r="62" spans="3:11" x14ac:dyDescent="0.2">
      <c r="C62" s="11" t="s">
        <v>70</v>
      </c>
      <c r="D62" s="13">
        <v>5100</v>
      </c>
      <c r="E62" s="13">
        <v>5100</v>
      </c>
      <c r="F62" s="13">
        <v>9200</v>
      </c>
      <c r="G62" s="13">
        <v>8700</v>
      </c>
      <c r="H62" s="13">
        <v>5500</v>
      </c>
      <c r="I62" s="13">
        <v>11700</v>
      </c>
      <c r="J62" s="13">
        <v>9100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2867800</v>
      </c>
      <c r="E66" s="13">
        <v>2802300</v>
      </c>
      <c r="F66" s="13">
        <v>2825100</v>
      </c>
      <c r="G66" s="13">
        <v>2860200</v>
      </c>
      <c r="H66" s="13">
        <v>2873300</v>
      </c>
      <c r="I66" s="13">
        <v>2923700</v>
      </c>
      <c r="J66" s="13">
        <v>2896200</v>
      </c>
      <c r="K66" s="13">
        <v>2895500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-227300</v>
      </c>
      <c r="E72" s="13">
        <v>-230700</v>
      </c>
      <c r="F72" s="13">
        <v>-235900</v>
      </c>
      <c r="G72" s="13">
        <v>-242800</v>
      </c>
      <c r="H72" s="13">
        <v>-252500</v>
      </c>
      <c r="I72" s="13">
        <v>-261300</v>
      </c>
      <c r="J72" s="13">
        <v>-231300</v>
      </c>
      <c r="K72" s="13">
        <v>-200300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390100</v>
      </c>
      <c r="E76" s="13">
        <v>383900</v>
      </c>
      <c r="F76" s="13">
        <v>376000</v>
      </c>
      <c r="G76" s="13">
        <v>366100</v>
      </c>
      <c r="H76" s="13">
        <v>353800</v>
      </c>
      <c r="I76" s="13">
        <v>327600</v>
      </c>
      <c r="J76" s="13">
        <v>354100</v>
      </c>
      <c r="K76" s="13">
        <v>382000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3400</v>
      </c>
      <c r="E81" s="13">
        <v>5200</v>
      </c>
      <c r="F81" s="13">
        <v>6900</v>
      </c>
      <c r="G81" s="13">
        <v>9800</v>
      </c>
      <c r="H81" s="13">
        <v>8700</v>
      </c>
      <c r="I81" s="13">
        <v>-30000</v>
      </c>
      <c r="J81" s="13">
        <v>-31000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1100</v>
      </c>
      <c r="H83" s="13">
        <v>900</v>
      </c>
      <c r="I83" s="13">
        <v>1000</v>
      </c>
      <c r="J83" s="13">
        <v>1300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108900</v>
      </c>
      <c r="E89" s="13">
        <v>99000</v>
      </c>
      <c r="F89" s="13">
        <v>104500</v>
      </c>
      <c r="G89" s="13">
        <v>101000</v>
      </c>
      <c r="H89" s="13">
        <v>91400</v>
      </c>
      <c r="I89" s="13">
        <v>108500</v>
      </c>
      <c r="J89" s="13">
        <v>107700</v>
      </c>
      <c r="K89" s="13">
        <v>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-189200</v>
      </c>
      <c r="E94" s="13">
        <v>-72600</v>
      </c>
      <c r="F94" s="13">
        <v>-52300</v>
      </c>
      <c r="G94" s="13">
        <v>-55500</v>
      </c>
      <c r="H94" s="13">
        <v>-56400</v>
      </c>
      <c r="I94" s="13">
        <v>-110300</v>
      </c>
      <c r="J94" s="13">
        <v>-63400</v>
      </c>
      <c r="K94" s="13">
        <v>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55300</v>
      </c>
      <c r="E100" s="13">
        <v>-30700</v>
      </c>
      <c r="F100" s="13">
        <v>-54900</v>
      </c>
      <c r="G100" s="13">
        <v>-29100</v>
      </c>
      <c r="H100" s="13">
        <v>-48900</v>
      </c>
      <c r="I100" s="13">
        <v>-6300</v>
      </c>
      <c r="J100" s="13">
        <v>-4200</v>
      </c>
      <c r="K100" s="13">
        <v>-131800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-25000</v>
      </c>
      <c r="E102" s="13">
        <v>-4300</v>
      </c>
      <c r="F102" s="13">
        <v>-2800</v>
      </c>
      <c r="G102" s="13">
        <v>16300</v>
      </c>
      <c r="H102" s="13">
        <v>-13900</v>
      </c>
      <c r="I102" s="13">
        <v>-8100</v>
      </c>
      <c r="J102" s="13">
        <v>40100</v>
      </c>
      <c r="K102" s="13">
        <v>-9500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32200</v>
      </c>
      <c r="E8" s="13">
        <v>26100</v>
      </c>
      <c r="F8" s="13">
        <v>29200</v>
      </c>
      <c r="G8" s="13">
        <v>21900</v>
      </c>
      <c r="H8" s="13">
        <v>32300</v>
      </c>
      <c r="I8" s="13">
        <v>21300</v>
      </c>
      <c r="J8" s="13">
        <v>18800</v>
      </c>
      <c r="K8" s="13">
        <v>19700</v>
      </c>
    </row>
    <row r="9" spans="1:11" x14ac:dyDescent="0.2">
      <c r="C9" s="11" t="s">
        <v>22</v>
      </c>
      <c r="D9" s="13">
        <v>8100</v>
      </c>
      <c r="E9" s="13">
        <v>8600</v>
      </c>
      <c r="F9" s="13">
        <v>10600</v>
      </c>
      <c r="G9" s="13">
        <v>8600</v>
      </c>
      <c r="H9" s="13">
        <v>10300</v>
      </c>
      <c r="I9" s="13">
        <v>7900</v>
      </c>
      <c r="J9" s="13">
        <v>7100</v>
      </c>
      <c r="K9" s="13">
        <v>7500</v>
      </c>
    </row>
    <row r="10" spans="1:11" x14ac:dyDescent="0.2">
      <c r="C10" s="11" t="s">
        <v>23</v>
      </c>
      <c r="D10" s="13">
        <v>24100</v>
      </c>
      <c r="E10" s="13">
        <v>17500</v>
      </c>
      <c r="F10" s="13">
        <v>18600</v>
      </c>
      <c r="G10" s="13">
        <v>13300</v>
      </c>
      <c r="H10" s="13">
        <v>22000</v>
      </c>
      <c r="I10" s="13">
        <v>13400</v>
      </c>
      <c r="J10" s="13">
        <v>11700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-200</v>
      </c>
      <c r="E12" s="13">
        <v>100</v>
      </c>
      <c r="F12" s="13">
        <v>100</v>
      </c>
      <c r="G12" s="13">
        <v>100</v>
      </c>
      <c r="H12" s="13">
        <v>-200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7500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24000</v>
      </c>
      <c r="F17" s="13">
        <v>26000</v>
      </c>
      <c r="G17" s="13">
        <v>24000</v>
      </c>
      <c r="H17" s="13">
        <v>28400</v>
      </c>
      <c r="I17" s="13">
        <v>22400</v>
      </c>
      <c r="J17" s="13">
        <v>22600</v>
      </c>
      <c r="K17" s="13">
        <v>24700</v>
      </c>
    </row>
    <row r="18" spans="3:11" x14ac:dyDescent="0.2">
      <c r="C18" s="11" t="s">
        <v>30</v>
      </c>
      <c r="D18" s="13">
        <v>8900</v>
      </c>
      <c r="E18" s="13">
        <v>2100</v>
      </c>
      <c r="F18" s="13">
        <v>3200</v>
      </c>
      <c r="G18" s="13">
        <v>-2100</v>
      </c>
      <c r="H18" s="13">
        <v>3900</v>
      </c>
      <c r="I18" s="13">
        <v>-1100</v>
      </c>
      <c r="J18" s="13">
        <v>-3700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10100</v>
      </c>
      <c r="E21" s="13">
        <v>3200</v>
      </c>
      <c r="F21" s="13">
        <v>4300</v>
      </c>
      <c r="G21" s="13">
        <v>-1000</v>
      </c>
      <c r="H21" s="13">
        <v>5000</v>
      </c>
      <c r="I21" s="13">
        <v>100</v>
      </c>
      <c r="J21" s="13">
        <v>-2600</v>
      </c>
      <c r="K21" s="13">
        <v>-4000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1600</v>
      </c>
      <c r="G22" s="13">
        <v>1300</v>
      </c>
      <c r="H22" s="13">
        <v>1600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7500</v>
      </c>
      <c r="E23" s="13">
        <v>1000</v>
      </c>
      <c r="F23" s="13">
        <v>1700</v>
      </c>
      <c r="G23" s="13">
        <v>-3300</v>
      </c>
      <c r="H23" s="13">
        <v>2200</v>
      </c>
      <c r="I23" s="13">
        <v>-9900</v>
      </c>
      <c r="J23" s="13">
        <v>-5100</v>
      </c>
      <c r="K23" s="13">
        <v>-6600</v>
      </c>
    </row>
    <row r="24" spans="3:11" x14ac:dyDescent="0.2">
      <c r="C24" s="11" t="s">
        <v>36</v>
      </c>
      <c r="D24" s="13">
        <v>2500</v>
      </c>
      <c r="E24" s="13">
        <v>300</v>
      </c>
      <c r="F24" s="13">
        <v>200</v>
      </c>
      <c r="G24" s="13">
        <v>-1100</v>
      </c>
      <c r="H24" s="13">
        <v>2300</v>
      </c>
      <c r="I24" s="13">
        <v>-800</v>
      </c>
      <c r="J24" s="13">
        <v>-1100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800</v>
      </c>
      <c r="F26" s="13">
        <v>1500</v>
      </c>
      <c r="G26" s="13">
        <v>-2200</v>
      </c>
      <c r="H26" s="13">
        <v>-100</v>
      </c>
      <c r="I26" s="13">
        <v>-9100</v>
      </c>
      <c r="J26" s="13">
        <v>-4000</v>
      </c>
      <c r="K26" s="13">
        <v>-6900</v>
      </c>
    </row>
    <row r="27" spans="3:11" x14ac:dyDescent="0.2">
      <c r="C27" s="11" t="s">
        <v>38</v>
      </c>
      <c r="D27" s="13">
        <v>5000</v>
      </c>
      <c r="E27" s="13">
        <v>800</v>
      </c>
      <c r="F27" s="13">
        <v>1500</v>
      </c>
      <c r="G27" s="13">
        <v>-2200</v>
      </c>
      <c r="H27" s="13">
        <v>-100</v>
      </c>
      <c r="I27" s="13">
        <v>-9100</v>
      </c>
      <c r="J27" s="13">
        <v>-4000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800</v>
      </c>
      <c r="F33" s="13">
        <v>1500</v>
      </c>
      <c r="G33" s="13">
        <v>-2200</v>
      </c>
      <c r="H33" s="13">
        <v>-100</v>
      </c>
      <c r="I33" s="13">
        <v>-9100</v>
      </c>
      <c r="J33" s="13">
        <v>-4000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800</v>
      </c>
      <c r="F35" s="13">
        <v>1500</v>
      </c>
      <c r="G35" s="13">
        <v>-2200</v>
      </c>
      <c r="H35" s="13">
        <v>-100</v>
      </c>
      <c r="I35" s="13">
        <v>-9100</v>
      </c>
      <c r="J35" s="13">
        <v>-4000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19500</v>
      </c>
      <c r="F41" s="13">
        <v>16600</v>
      </c>
      <c r="G41" s="13">
        <v>16600</v>
      </c>
      <c r="H41" s="13">
        <v>13400</v>
      </c>
      <c r="I41" s="13">
        <v>16100</v>
      </c>
      <c r="J41" s="13">
        <v>15000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34000</v>
      </c>
      <c r="F43" s="13">
        <v>34200</v>
      </c>
      <c r="G43" s="13">
        <v>32800</v>
      </c>
      <c r="H43" s="13">
        <v>38200</v>
      </c>
      <c r="I43" s="13">
        <v>26400</v>
      </c>
      <c r="J43" s="13">
        <v>26400</v>
      </c>
      <c r="K43" s="13">
        <v>30800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>
        <v>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64700</v>
      </c>
      <c r="E46" s="13">
        <v>56300</v>
      </c>
      <c r="F46" s="13">
        <v>54100</v>
      </c>
      <c r="G46" s="13">
        <v>51700</v>
      </c>
      <c r="H46" s="13">
        <v>54000</v>
      </c>
      <c r="I46" s="13">
        <v>46900</v>
      </c>
      <c r="J46" s="13">
        <v>46000</v>
      </c>
      <c r="K46" s="13">
        <v>48400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500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111700</v>
      </c>
      <c r="E49" s="13">
        <v>113300</v>
      </c>
      <c r="F49" s="13">
        <v>114400</v>
      </c>
      <c r="G49" s="13">
        <v>115400</v>
      </c>
      <c r="H49" s="13">
        <v>116400</v>
      </c>
      <c r="I49" s="13">
        <v>117300</v>
      </c>
      <c r="J49" s="13">
        <v>125800</v>
      </c>
      <c r="K49" s="13">
        <v>126800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300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176900</v>
      </c>
      <c r="E54" s="13">
        <v>170300</v>
      </c>
      <c r="F54" s="13">
        <v>169300</v>
      </c>
      <c r="G54" s="13">
        <v>167800</v>
      </c>
      <c r="H54" s="13">
        <v>171200</v>
      </c>
      <c r="I54" s="13">
        <v>165200</v>
      </c>
      <c r="J54" s="13">
        <v>172900</v>
      </c>
      <c r="K54" s="13">
        <v>176400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2000</v>
      </c>
      <c r="G57" s="13">
        <v>3400</v>
      </c>
      <c r="H57" s="13">
        <v>2200</v>
      </c>
      <c r="I57" s="13">
        <v>2800</v>
      </c>
      <c r="J57" s="13">
        <v>3000</v>
      </c>
      <c r="K57" s="13">
        <v>1700</v>
      </c>
    </row>
    <row r="58" spans="3:11" x14ac:dyDescent="0.2">
      <c r="C58" s="11" t="s">
        <v>66</v>
      </c>
      <c r="D58" s="13">
        <v>4400</v>
      </c>
      <c r="E58" s="13">
        <v>3500</v>
      </c>
      <c r="F58" s="13">
        <v>3500</v>
      </c>
      <c r="G58" s="13">
        <v>3400</v>
      </c>
      <c r="H58" s="13">
        <v>2200</v>
      </c>
      <c r="I58" s="13">
        <v>2200</v>
      </c>
      <c r="J58" s="13">
        <v>3500</v>
      </c>
      <c r="K58" s="13">
        <v>3700</v>
      </c>
    </row>
    <row r="59" spans="3:11" x14ac:dyDescent="0.2">
      <c r="C59" s="11" t="s">
        <v>67</v>
      </c>
      <c r="D59" s="13">
        <v>3600</v>
      </c>
      <c r="E59" s="13">
        <v>2700</v>
      </c>
      <c r="F59" s="13">
        <v>3100</v>
      </c>
      <c r="G59" s="13">
        <v>2300</v>
      </c>
      <c r="H59" s="13">
        <v>5800</v>
      </c>
      <c r="I59" s="13">
        <v>4000</v>
      </c>
      <c r="J59" s="13">
        <v>3100</v>
      </c>
      <c r="K59" s="13">
        <v>4100</v>
      </c>
    </row>
    <row r="60" spans="3:11" x14ac:dyDescent="0.2">
      <c r="C60" s="11" t="s">
        <v>68</v>
      </c>
      <c r="D60" s="13">
        <v>21300</v>
      </c>
      <c r="E60" s="13">
        <v>18500</v>
      </c>
      <c r="F60" s="13">
        <v>21100</v>
      </c>
      <c r="G60" s="13">
        <v>18400</v>
      </c>
      <c r="H60" s="13">
        <v>18700</v>
      </c>
      <c r="I60" s="13">
        <v>14500</v>
      </c>
      <c r="J60" s="13">
        <v>15000</v>
      </c>
      <c r="K60" s="13">
        <v>16800</v>
      </c>
    </row>
    <row r="61" spans="3:11" x14ac:dyDescent="0.2">
      <c r="C61" s="11" t="s">
        <v>69</v>
      </c>
      <c r="D61" s="13">
        <v>21700</v>
      </c>
      <c r="E61" s="13">
        <v>25100</v>
      </c>
      <c r="F61" s="13">
        <v>25500</v>
      </c>
      <c r="G61" s="13">
        <v>29400</v>
      </c>
      <c r="H61" s="13">
        <v>31000</v>
      </c>
      <c r="I61" s="13">
        <v>33500</v>
      </c>
      <c r="J61" s="13">
        <v>32600</v>
      </c>
      <c r="K61" s="13">
        <v>32700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48100</v>
      </c>
      <c r="F66" s="13">
        <v>50000</v>
      </c>
      <c r="G66" s="13">
        <v>51500</v>
      </c>
      <c r="H66" s="13">
        <v>54200</v>
      </c>
      <c r="I66" s="13">
        <v>50700</v>
      </c>
      <c r="J66" s="13">
        <v>51900</v>
      </c>
      <c r="K66" s="13">
        <v>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-79200</v>
      </c>
      <c r="E72" s="13">
        <v>-84300</v>
      </c>
      <c r="F72" s="13">
        <v>-85000</v>
      </c>
      <c r="G72" s="13">
        <v>-86600</v>
      </c>
      <c r="H72" s="13">
        <v>-84400</v>
      </c>
      <c r="I72" s="13">
        <v>-84300</v>
      </c>
      <c r="J72" s="13">
        <v>-75200</v>
      </c>
      <c r="K72" s="13">
        <v>-71200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128300</v>
      </c>
      <c r="E76" s="13">
        <v>122300</v>
      </c>
      <c r="F76" s="13">
        <v>119300</v>
      </c>
      <c r="G76" s="13">
        <v>116300</v>
      </c>
      <c r="H76" s="13">
        <v>117000</v>
      </c>
      <c r="I76" s="13">
        <v>114500</v>
      </c>
      <c r="J76" s="13">
        <v>121000</v>
      </c>
      <c r="K76" s="13">
        <v>122500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5000</v>
      </c>
      <c r="E81" s="13">
        <v>800</v>
      </c>
      <c r="F81" s="13">
        <v>1500</v>
      </c>
      <c r="G81" s="13">
        <v>-2200</v>
      </c>
      <c r="H81" s="13">
        <v>-100</v>
      </c>
      <c r="I81" s="13">
        <v>-9100</v>
      </c>
      <c r="J81" s="13">
        <v>-4000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1000</v>
      </c>
      <c r="G83" s="13">
        <v>1000</v>
      </c>
      <c r="H83" s="13">
        <v>1200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3200</v>
      </c>
      <c r="F89" s="13">
        <v>4600</v>
      </c>
      <c r="G89" s="13">
        <v>3900</v>
      </c>
      <c r="H89" s="13">
        <v>200</v>
      </c>
      <c r="I89" s="13">
        <v>1800</v>
      </c>
      <c r="J89" s="13">
        <v>800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-300</v>
      </c>
      <c r="F100" s="13">
        <v>-4500</v>
      </c>
      <c r="G100" s="13">
        <v>-600</v>
      </c>
      <c r="H100" s="13">
        <v>-2800</v>
      </c>
      <c r="I100" s="13">
        <v>-500</v>
      </c>
      <c r="J100" s="13">
        <v>-900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2900</v>
      </c>
      <c r="F102" s="13">
        <v>0</v>
      </c>
      <c r="G102" s="13">
        <v>3200</v>
      </c>
      <c r="H102" s="13">
        <v>-2700</v>
      </c>
      <c r="I102" s="13">
        <v>1200</v>
      </c>
      <c r="J102" s="13">
        <v>-200</v>
      </c>
      <c r="K102" s="13">
        <v>1300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1200</v>
      </c>
      <c r="G8" s="13">
        <v>1300</v>
      </c>
      <c r="H8" s="13">
        <v>800</v>
      </c>
      <c r="I8" s="13">
        <v>2400</v>
      </c>
      <c r="J8" s="13">
        <v>1300</v>
      </c>
      <c r="K8" s="13">
        <v>1600</v>
      </c>
    </row>
    <row r="9" spans="1:11" x14ac:dyDescent="0.2">
      <c r="C9" s="11" t="s">
        <v>22</v>
      </c>
      <c r="D9" s="13">
        <v>1300</v>
      </c>
      <c r="E9" s="13">
        <v>1800</v>
      </c>
      <c r="F9" s="13">
        <v>1200</v>
      </c>
      <c r="G9" s="13">
        <v>1100</v>
      </c>
      <c r="H9" s="13">
        <v>600</v>
      </c>
      <c r="I9" s="13">
        <v>1600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-800</v>
      </c>
      <c r="E10" s="13">
        <v>-1400</v>
      </c>
      <c r="F10" s="13">
        <v>0</v>
      </c>
      <c r="G10" s="13">
        <v>200</v>
      </c>
      <c r="H10" s="13">
        <v>200</v>
      </c>
      <c r="I10" s="13">
        <v>800</v>
      </c>
      <c r="J10" s="13">
        <v>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100</v>
      </c>
      <c r="G12" s="13" t="s">
        <v>92</v>
      </c>
      <c r="H12" s="13" t="s">
        <v>92</v>
      </c>
      <c r="I12" s="13">
        <v>600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0</v>
      </c>
      <c r="H14" s="13">
        <v>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10500</v>
      </c>
      <c r="F17" s="13">
        <v>8300</v>
      </c>
      <c r="G17" s="13">
        <v>8700</v>
      </c>
      <c r="H17" s="13">
        <v>6700</v>
      </c>
      <c r="I17" s="13">
        <v>6300</v>
      </c>
      <c r="J17" s="13">
        <v>5800</v>
      </c>
      <c r="K17" s="13">
        <v>8300</v>
      </c>
    </row>
    <row r="18" spans="3:11" x14ac:dyDescent="0.2">
      <c r="C18" s="11" t="s">
        <v>30</v>
      </c>
      <c r="D18" s="13">
        <v>-9100</v>
      </c>
      <c r="E18" s="13">
        <v>-10100</v>
      </c>
      <c r="F18" s="13">
        <v>-7100</v>
      </c>
      <c r="G18" s="13">
        <v>-7400</v>
      </c>
      <c r="H18" s="13">
        <v>-5900</v>
      </c>
      <c r="I18" s="13">
        <v>-3900</v>
      </c>
      <c r="J18" s="13">
        <v>-4500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 t="s">
        <v>92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-10400</v>
      </c>
      <c r="E21" s="13">
        <v>-9900</v>
      </c>
      <c r="F21" s="13">
        <v>-6900</v>
      </c>
      <c r="G21" s="13">
        <v>-7300</v>
      </c>
      <c r="H21" s="13">
        <v>-5700</v>
      </c>
      <c r="I21" s="13">
        <v>-3600</v>
      </c>
      <c r="J21" s="13">
        <v>-4200</v>
      </c>
      <c r="K21" s="13">
        <v>-6500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-11400</v>
      </c>
      <c r="E23" s="13">
        <v>-10800</v>
      </c>
      <c r="F23" s="13">
        <v>-7400</v>
      </c>
      <c r="G23" s="13">
        <v>-7500</v>
      </c>
      <c r="H23" s="13">
        <v>-6700</v>
      </c>
      <c r="I23" s="13">
        <v>-3900</v>
      </c>
      <c r="J23" s="13">
        <v>-4500</v>
      </c>
      <c r="K23" s="13">
        <v>-6700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-10800</v>
      </c>
      <c r="F26" s="13">
        <v>-7400</v>
      </c>
      <c r="G26" s="13">
        <v>-6400</v>
      </c>
      <c r="H26" s="13">
        <v>-6700</v>
      </c>
      <c r="I26" s="13">
        <v>-3900</v>
      </c>
      <c r="J26" s="13">
        <v>-4500</v>
      </c>
      <c r="K26" s="13">
        <v>-6700</v>
      </c>
    </row>
    <row r="27" spans="3:11" x14ac:dyDescent="0.2">
      <c r="C27" s="11" t="s">
        <v>38</v>
      </c>
      <c r="D27" s="13">
        <v>-11400</v>
      </c>
      <c r="E27" s="13">
        <v>-10800</v>
      </c>
      <c r="F27" s="13">
        <v>-7400</v>
      </c>
      <c r="G27" s="13">
        <v>-6400</v>
      </c>
      <c r="H27" s="13">
        <v>-6700</v>
      </c>
      <c r="I27" s="13">
        <v>-3900</v>
      </c>
      <c r="J27" s="13">
        <v>-4500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0</v>
      </c>
      <c r="F32" s="13" t="s">
        <v>92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-11400</v>
      </c>
      <c r="E33" s="13">
        <v>-10800</v>
      </c>
      <c r="F33" s="13">
        <v>-7400</v>
      </c>
      <c r="G33" s="13">
        <v>-6400</v>
      </c>
      <c r="H33" s="13">
        <v>-6700</v>
      </c>
      <c r="I33" s="13">
        <v>-3900</v>
      </c>
      <c r="J33" s="13">
        <v>-4500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-10800</v>
      </c>
      <c r="F35" s="13">
        <v>-7400</v>
      </c>
      <c r="G35" s="13">
        <v>-6400</v>
      </c>
      <c r="H35" s="13">
        <v>-6700</v>
      </c>
      <c r="I35" s="13">
        <v>-3900</v>
      </c>
      <c r="J35" s="13">
        <v>-4500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11700</v>
      </c>
      <c r="F41" s="13">
        <v>9900</v>
      </c>
      <c r="G41" s="13">
        <v>6700</v>
      </c>
      <c r="H41" s="13">
        <v>10000</v>
      </c>
      <c r="I41" s="13">
        <v>2100</v>
      </c>
      <c r="J41" s="13">
        <v>3200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1900</v>
      </c>
      <c r="F43" s="13">
        <v>2800</v>
      </c>
      <c r="G43" s="13">
        <v>2300</v>
      </c>
      <c r="H43" s="13">
        <v>2100</v>
      </c>
      <c r="I43" s="13">
        <v>1900</v>
      </c>
      <c r="J43" s="13">
        <v>1400</v>
      </c>
      <c r="K43" s="13">
        <v>800</v>
      </c>
    </row>
    <row r="44" spans="2:11" x14ac:dyDescent="0.2">
      <c r="C44" s="11" t="s">
        <v>52</v>
      </c>
      <c r="D44" s="13">
        <v>5200</v>
      </c>
      <c r="E44" s="13">
        <v>4700</v>
      </c>
      <c r="F44" s="13">
        <v>4900</v>
      </c>
      <c r="G44" s="13">
        <v>4200</v>
      </c>
      <c r="H44" s="13">
        <v>4000</v>
      </c>
      <c r="I44" s="13">
        <v>4800</v>
      </c>
      <c r="J44" s="13">
        <v>5800</v>
      </c>
      <c r="K44" s="13">
        <v>5200</v>
      </c>
    </row>
    <row r="45" spans="2:11" x14ac:dyDescent="0.2">
      <c r="C45" s="11" t="s">
        <v>53</v>
      </c>
      <c r="D45" s="13">
        <v>2000</v>
      </c>
      <c r="E45" s="13">
        <v>300</v>
      </c>
      <c r="F45" s="13">
        <v>600</v>
      </c>
      <c r="G45" s="13">
        <v>100</v>
      </c>
      <c r="H45" s="13">
        <v>300</v>
      </c>
      <c r="I45" s="13">
        <v>200</v>
      </c>
      <c r="J45" s="13">
        <v>200</v>
      </c>
      <c r="K45" s="13">
        <v>800</v>
      </c>
    </row>
    <row r="46" spans="2:11" x14ac:dyDescent="0.2">
      <c r="C46" s="11" t="s">
        <v>54</v>
      </c>
      <c r="D46" s="13">
        <v>21100</v>
      </c>
      <c r="E46" s="13">
        <v>18900</v>
      </c>
      <c r="F46" s="13">
        <v>18400</v>
      </c>
      <c r="G46" s="13">
        <v>13600</v>
      </c>
      <c r="H46" s="13">
        <v>16800</v>
      </c>
      <c r="I46" s="13">
        <v>9400</v>
      </c>
      <c r="J46" s="13">
        <v>11100</v>
      </c>
      <c r="K46" s="13">
        <v>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8300</v>
      </c>
      <c r="F48" s="13">
        <v>6100</v>
      </c>
      <c r="G48" s="13">
        <v>5000</v>
      </c>
      <c r="H48" s="13">
        <v>5400</v>
      </c>
      <c r="I48" s="13">
        <v>5300</v>
      </c>
      <c r="J48" s="13">
        <v>5800</v>
      </c>
      <c r="K48" s="13">
        <v>5800</v>
      </c>
    </row>
    <row r="49" spans="3:11" x14ac:dyDescent="0.2">
      <c r="C49" s="11" t="s">
        <v>57</v>
      </c>
      <c r="D49" s="13">
        <v>11900</v>
      </c>
      <c r="E49" s="13">
        <v>12000</v>
      </c>
      <c r="F49" s="13">
        <v>12000</v>
      </c>
      <c r="G49" s="13">
        <v>12000</v>
      </c>
      <c r="H49" s="13">
        <v>12100</v>
      </c>
      <c r="I49" s="13">
        <v>12100</v>
      </c>
      <c r="J49" s="13">
        <v>12100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39300</v>
      </c>
      <c r="F54" s="13">
        <v>36600</v>
      </c>
      <c r="G54" s="13">
        <v>30800</v>
      </c>
      <c r="H54" s="13">
        <v>34400</v>
      </c>
      <c r="I54" s="13">
        <v>26900</v>
      </c>
      <c r="J54" s="13">
        <v>29200</v>
      </c>
      <c r="K54" s="13">
        <v>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1300</v>
      </c>
      <c r="G57" s="13">
        <v>600</v>
      </c>
      <c r="H57" s="13">
        <v>600</v>
      </c>
      <c r="I57" s="13">
        <v>400</v>
      </c>
      <c r="J57" s="13">
        <v>1700</v>
      </c>
      <c r="K57" s="13">
        <v>3400</v>
      </c>
    </row>
    <row r="58" spans="3:11" x14ac:dyDescent="0.2">
      <c r="C58" s="11" t="s">
        <v>66</v>
      </c>
      <c r="D58" s="13">
        <v>7400</v>
      </c>
      <c r="E58" s="13">
        <v>11400</v>
      </c>
      <c r="F58" s="13">
        <v>8100</v>
      </c>
      <c r="G58" s="13">
        <v>1200</v>
      </c>
      <c r="H58" s="13">
        <v>1100</v>
      </c>
      <c r="I58" s="13">
        <v>1100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7700</v>
      </c>
      <c r="E59" s="13">
        <v>1200</v>
      </c>
      <c r="F59" s="13">
        <v>1100</v>
      </c>
      <c r="G59" s="13">
        <v>300</v>
      </c>
      <c r="H59" s="13">
        <v>400</v>
      </c>
      <c r="I59" s="13">
        <v>500</v>
      </c>
      <c r="J59" s="13">
        <v>900</v>
      </c>
      <c r="K59" s="13">
        <v>1400</v>
      </c>
    </row>
    <row r="60" spans="3:11" x14ac:dyDescent="0.2">
      <c r="C60" s="11" t="s">
        <v>68</v>
      </c>
      <c r="D60" s="13">
        <v>19700</v>
      </c>
      <c r="E60" s="13">
        <v>15400</v>
      </c>
      <c r="F60" s="13">
        <v>11600</v>
      </c>
      <c r="G60" s="13">
        <v>3300</v>
      </c>
      <c r="H60" s="13">
        <v>4300</v>
      </c>
      <c r="I60" s="13">
        <v>3400</v>
      </c>
      <c r="J60" s="13">
        <v>5100</v>
      </c>
      <c r="K60" s="13">
        <v>7400</v>
      </c>
    </row>
    <row r="61" spans="3:11" x14ac:dyDescent="0.2">
      <c r="C61" s="11" t="s">
        <v>69</v>
      </c>
      <c r="D61" s="13">
        <v>1200</v>
      </c>
      <c r="E61" s="13">
        <v>1500</v>
      </c>
      <c r="F61" s="13">
        <v>600</v>
      </c>
      <c r="G61" s="13">
        <v>600</v>
      </c>
      <c r="H61" s="13">
        <v>1000</v>
      </c>
      <c r="I61" s="13">
        <v>1200</v>
      </c>
      <c r="J61" s="13">
        <v>1500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17000</v>
      </c>
      <c r="F66" s="13">
        <v>12400</v>
      </c>
      <c r="G66" s="13">
        <v>4100</v>
      </c>
      <c r="H66" s="13">
        <v>5500</v>
      </c>
      <c r="I66" s="13">
        <v>4800</v>
      </c>
      <c r="J66" s="13">
        <v>6900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-358700</v>
      </c>
      <c r="E72" s="13">
        <v>-347300</v>
      </c>
      <c r="F72" s="13">
        <v>-336500</v>
      </c>
      <c r="G72" s="13">
        <v>-329100</v>
      </c>
      <c r="H72" s="13">
        <v>-322700</v>
      </c>
      <c r="I72" s="13">
        <v>-315900</v>
      </c>
      <c r="J72" s="13">
        <v>-312000</v>
      </c>
      <c r="K72" s="13">
        <v>-307600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22300</v>
      </c>
      <c r="F76" s="13">
        <v>24200</v>
      </c>
      <c r="G76" s="13">
        <v>26700</v>
      </c>
      <c r="H76" s="13">
        <v>28900</v>
      </c>
      <c r="I76" s="13">
        <v>22100</v>
      </c>
      <c r="J76" s="13">
        <v>22300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-11400</v>
      </c>
      <c r="E81" s="13">
        <v>-10800</v>
      </c>
      <c r="F81" s="13">
        <v>-7400</v>
      </c>
      <c r="G81" s="13">
        <v>-6400</v>
      </c>
      <c r="H81" s="13">
        <v>-6700</v>
      </c>
      <c r="I81" s="13">
        <v>-3900</v>
      </c>
      <c r="J81" s="13">
        <v>-4500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-7500</v>
      </c>
      <c r="F89" s="13">
        <v>-5600</v>
      </c>
      <c r="G89" s="13">
        <v>-4000</v>
      </c>
      <c r="H89" s="13">
        <v>-3700</v>
      </c>
      <c r="I89" s="13">
        <v>-4800</v>
      </c>
      <c r="J89" s="13">
        <v>-6100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-1500</v>
      </c>
      <c r="G91" s="13">
        <v>-200</v>
      </c>
      <c r="H91" s="13">
        <v>-200</v>
      </c>
      <c r="I91" s="13">
        <v>200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-1500</v>
      </c>
      <c r="G94" s="13">
        <v>-200</v>
      </c>
      <c r="H94" s="13">
        <v>-200</v>
      </c>
      <c r="I94" s="13">
        <v>200</v>
      </c>
      <c r="J94" s="13">
        <v>-400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9600</v>
      </c>
      <c r="F100" s="13">
        <v>10200</v>
      </c>
      <c r="G100" s="13">
        <v>900</v>
      </c>
      <c r="H100" s="13">
        <v>11900</v>
      </c>
      <c r="I100" s="13">
        <v>3400</v>
      </c>
      <c r="J100" s="13">
        <v>6500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1800</v>
      </c>
      <c r="F102" s="13">
        <v>3100</v>
      </c>
      <c r="G102" s="13">
        <v>-3300</v>
      </c>
      <c r="H102" s="13">
        <v>7900</v>
      </c>
      <c r="I102" s="13">
        <v>-1100</v>
      </c>
      <c r="J102" s="13">
        <v>0</v>
      </c>
      <c r="K102" s="13">
        <v>-1600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2182900</v>
      </c>
      <c r="E8" s="13">
        <v>2108100</v>
      </c>
      <c r="F8" s="13">
        <v>2147200</v>
      </c>
      <c r="G8" s="13">
        <v>2152300</v>
      </c>
      <c r="H8" s="13">
        <v>2235000</v>
      </c>
      <c r="I8" s="13">
        <v>2227700</v>
      </c>
      <c r="J8" s="13">
        <v>2240800</v>
      </c>
      <c r="K8" s="13">
        <v>2250900</v>
      </c>
    </row>
    <row r="9" spans="1:11" x14ac:dyDescent="0.2">
      <c r="C9" s="11" t="s">
        <v>22</v>
      </c>
      <c r="D9" s="13">
        <v>664900</v>
      </c>
      <c r="E9" s="13">
        <v>639000</v>
      </c>
      <c r="F9" s="13">
        <v>662700</v>
      </c>
      <c r="G9" s="13">
        <v>670500</v>
      </c>
      <c r="H9" s="13">
        <v>721900</v>
      </c>
      <c r="I9" s="13">
        <v>711300</v>
      </c>
      <c r="J9" s="13">
        <v>719500</v>
      </c>
      <c r="K9" s="13">
        <v>743900</v>
      </c>
    </row>
    <row r="10" spans="1:11" x14ac:dyDescent="0.2">
      <c r="C10" s="11" t="s">
        <v>23</v>
      </c>
      <c r="D10" s="13">
        <v>1517900</v>
      </c>
      <c r="E10" s="13">
        <v>1469100</v>
      </c>
      <c r="F10" s="13">
        <v>1484500</v>
      </c>
      <c r="G10" s="13">
        <v>1481800</v>
      </c>
      <c r="H10" s="13">
        <v>1513100</v>
      </c>
      <c r="I10" s="13">
        <v>1516400</v>
      </c>
      <c r="J10" s="13">
        <v>1521300</v>
      </c>
      <c r="K10" s="13">
        <v>1507000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67300</v>
      </c>
      <c r="E14" s="13">
        <v>1564000</v>
      </c>
      <c r="F14" s="13">
        <v>59500</v>
      </c>
      <c r="G14" s="13">
        <v>19800</v>
      </c>
      <c r="H14" s="13">
        <v>21700</v>
      </c>
      <c r="I14" s="13">
        <v>6900</v>
      </c>
      <c r="J14" s="13">
        <v>-48900</v>
      </c>
      <c r="K14" s="13">
        <v>56200</v>
      </c>
    </row>
    <row r="15" spans="1:11" x14ac:dyDescent="0.2">
      <c r="C15" s="11" t="s">
        <v>28</v>
      </c>
      <c r="D15" s="13">
        <v>453500</v>
      </c>
      <c r="E15" s="13">
        <v>415300</v>
      </c>
      <c r="F15" s="13">
        <v>409700</v>
      </c>
      <c r="G15" s="13">
        <v>418500</v>
      </c>
      <c r="H15" s="13">
        <v>471700</v>
      </c>
      <c r="I15" s="13">
        <v>386300</v>
      </c>
      <c r="J15" s="13">
        <v>395800</v>
      </c>
      <c r="K15" s="13">
        <v>388400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1739700</v>
      </c>
      <c r="E17" s="13">
        <v>1708800</v>
      </c>
      <c r="F17" s="13">
        <v>1778300</v>
      </c>
      <c r="G17" s="13">
        <v>1789000</v>
      </c>
      <c r="H17" s="13">
        <v>1878100</v>
      </c>
      <c r="I17" s="13">
        <v>1776200</v>
      </c>
      <c r="J17" s="13">
        <v>1788100</v>
      </c>
      <c r="K17" s="13">
        <v>1808300</v>
      </c>
    </row>
    <row r="18" spans="3:11" x14ac:dyDescent="0.2">
      <c r="C18" s="11" t="s">
        <v>30</v>
      </c>
      <c r="D18" s="13">
        <v>443100</v>
      </c>
      <c r="E18" s="13">
        <v>399300</v>
      </c>
      <c r="F18" s="13">
        <v>368900</v>
      </c>
      <c r="G18" s="13">
        <v>363300</v>
      </c>
      <c r="H18" s="13">
        <v>357000</v>
      </c>
      <c r="I18" s="13">
        <v>451500</v>
      </c>
      <c r="J18" s="13">
        <v>452700</v>
      </c>
      <c r="K18" s="13">
        <v>442600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800</v>
      </c>
      <c r="G20" s="13">
        <v>1000</v>
      </c>
      <c r="H20" s="13">
        <v>1100</v>
      </c>
      <c r="I20" s="13">
        <v>1500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895900</v>
      </c>
      <c r="E21" s="13">
        <v>814000</v>
      </c>
      <c r="F21" s="13">
        <v>777800</v>
      </c>
      <c r="G21" s="13">
        <v>780800</v>
      </c>
      <c r="H21" s="13">
        <v>827500</v>
      </c>
      <c r="I21" s="13">
        <v>836400</v>
      </c>
      <c r="J21" s="13">
        <v>847000</v>
      </c>
      <c r="K21" s="13">
        <v>829500</v>
      </c>
    </row>
    <row r="22" spans="3:11" x14ac:dyDescent="0.2">
      <c r="C22" s="11" t="s">
        <v>34</v>
      </c>
      <c r="D22" s="13">
        <v>458900</v>
      </c>
      <c r="E22" s="13">
        <v>458000</v>
      </c>
      <c r="F22" s="13">
        <v>444200</v>
      </c>
      <c r="G22" s="13">
        <v>429700</v>
      </c>
      <c r="H22" s="13">
        <v>426500</v>
      </c>
      <c r="I22" s="13">
        <v>493800</v>
      </c>
      <c r="J22" s="13">
        <v>429400</v>
      </c>
      <c r="K22" s="13">
        <v>394800</v>
      </c>
    </row>
    <row r="23" spans="3:11" x14ac:dyDescent="0.2">
      <c r="C23" s="11" t="s">
        <v>35</v>
      </c>
      <c r="D23" s="13">
        <v>-83700</v>
      </c>
      <c r="E23" s="13">
        <v>-1623400</v>
      </c>
      <c r="F23" s="13">
        <v>-135600</v>
      </c>
      <c r="G23" s="13">
        <v>-87200</v>
      </c>
      <c r="H23" s="13">
        <v>-92400</v>
      </c>
      <c r="I23" s="13">
        <v>-50700</v>
      </c>
      <c r="J23" s="13">
        <v>70700</v>
      </c>
      <c r="K23" s="13">
        <v>-10000</v>
      </c>
    </row>
    <row r="24" spans="3:11" x14ac:dyDescent="0.2">
      <c r="C24" s="11" t="s">
        <v>36</v>
      </c>
      <c r="D24" s="13">
        <v>-31900</v>
      </c>
      <c r="E24" s="13">
        <v>-1400</v>
      </c>
      <c r="F24" s="13">
        <v>-47600</v>
      </c>
      <c r="G24" s="13">
        <v>-16000</v>
      </c>
      <c r="H24" s="13">
        <v>-46100</v>
      </c>
      <c r="I24" s="13">
        <v>-9900</v>
      </c>
      <c r="J24" s="13">
        <v>49000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-51800</v>
      </c>
      <c r="E26" s="13">
        <v>-1622000</v>
      </c>
      <c r="F26" s="13">
        <v>-88000</v>
      </c>
      <c r="G26" s="13">
        <v>-71300</v>
      </c>
      <c r="H26" s="13">
        <v>-46200</v>
      </c>
      <c r="I26" s="13">
        <v>-40800</v>
      </c>
      <c r="J26" s="13">
        <v>21700</v>
      </c>
      <c r="K26" s="13">
        <v>-12900</v>
      </c>
    </row>
    <row r="27" spans="3:11" x14ac:dyDescent="0.2">
      <c r="C27" s="11" t="s">
        <v>38</v>
      </c>
      <c r="D27" s="13">
        <v>-71200</v>
      </c>
      <c r="E27" s="13">
        <v>-1625900</v>
      </c>
      <c r="F27" s="13">
        <v>-96300</v>
      </c>
      <c r="G27" s="13">
        <v>-75700</v>
      </c>
      <c r="H27" s="13">
        <v>-54100</v>
      </c>
      <c r="I27" s="13">
        <v>-43000</v>
      </c>
      <c r="J27" s="13">
        <v>15400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-800</v>
      </c>
      <c r="G32" s="13">
        <v>-1000</v>
      </c>
      <c r="H32" s="13">
        <v>-1100</v>
      </c>
      <c r="I32" s="13">
        <v>-1500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-71200</v>
      </c>
      <c r="E33" s="13">
        <v>-1625900</v>
      </c>
      <c r="F33" s="13">
        <v>-96300</v>
      </c>
      <c r="G33" s="13">
        <v>-75700</v>
      </c>
      <c r="H33" s="13">
        <v>-54100</v>
      </c>
      <c r="I33" s="13">
        <v>-43000</v>
      </c>
      <c r="J33" s="13">
        <v>15400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-71200</v>
      </c>
      <c r="E35" s="13">
        <v>-1625900</v>
      </c>
      <c r="F35" s="13">
        <v>-96300</v>
      </c>
      <c r="G35" s="13">
        <v>-75700</v>
      </c>
      <c r="H35" s="13">
        <v>-54100</v>
      </c>
      <c r="I35" s="13">
        <v>-43000</v>
      </c>
      <c r="J35" s="13">
        <v>15400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1012200</v>
      </c>
      <c r="E41" s="13">
        <v>938800</v>
      </c>
      <c r="F41" s="13">
        <v>247300</v>
      </c>
      <c r="G41" s="13">
        <v>279100</v>
      </c>
      <c r="H41" s="13">
        <v>256500</v>
      </c>
      <c r="I41" s="13">
        <v>250000</v>
      </c>
      <c r="J41" s="13">
        <v>362100</v>
      </c>
      <c r="K41" s="13">
        <v>284500</v>
      </c>
    </row>
    <row r="42" spans="2:11" x14ac:dyDescent="0.2">
      <c r="C42" s="11" t="s">
        <v>50</v>
      </c>
      <c r="D42" s="13">
        <v>2300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36900</v>
      </c>
      <c r="K42" s="13">
        <v>51200</v>
      </c>
    </row>
    <row r="43" spans="2:11" x14ac:dyDescent="0.2">
      <c r="C43" s="11" t="s">
        <v>51</v>
      </c>
      <c r="D43" s="13">
        <v>336300</v>
      </c>
      <c r="E43" s="13">
        <v>328200</v>
      </c>
      <c r="F43" s="13">
        <v>299900</v>
      </c>
      <c r="G43" s="13">
        <v>299700</v>
      </c>
      <c r="H43" s="13">
        <v>332600</v>
      </c>
      <c r="I43" s="13">
        <v>316500</v>
      </c>
      <c r="J43" s="13">
        <v>320300</v>
      </c>
      <c r="K43" s="13">
        <v>315100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1644800</v>
      </c>
      <c r="E46" s="13">
        <v>1522300</v>
      </c>
      <c r="F46" s="13">
        <v>739300</v>
      </c>
      <c r="G46" s="13">
        <v>769300</v>
      </c>
      <c r="H46" s="13">
        <v>731000</v>
      </c>
      <c r="I46" s="13">
        <v>865300</v>
      </c>
      <c r="J46" s="13">
        <v>1008300</v>
      </c>
      <c r="K46" s="13">
        <v>908900</v>
      </c>
    </row>
    <row r="47" spans="2:11" x14ac:dyDescent="0.2">
      <c r="C47" s="11" t="s">
        <v>55</v>
      </c>
      <c r="D47" s="13" t="s">
        <v>92</v>
      </c>
      <c r="E47" s="13">
        <v>2400</v>
      </c>
      <c r="F47" s="13">
        <v>3400</v>
      </c>
      <c r="G47" s="13">
        <v>5000</v>
      </c>
      <c r="H47" s="13">
        <v>8500</v>
      </c>
      <c r="I47" s="13">
        <v>4700</v>
      </c>
      <c r="J47" s="13">
        <v>74300</v>
      </c>
      <c r="K47" s="13">
        <v>75600</v>
      </c>
    </row>
    <row r="48" spans="2:11" x14ac:dyDescent="0.2">
      <c r="C48" s="11" t="s">
        <v>56</v>
      </c>
      <c r="D48" s="13">
        <v>8595000</v>
      </c>
      <c r="E48" s="13">
        <v>8678800</v>
      </c>
      <c r="F48" s="13">
        <v>8712800</v>
      </c>
      <c r="G48" s="13">
        <v>8679600</v>
      </c>
      <c r="H48" s="13">
        <v>8662600</v>
      </c>
      <c r="I48" s="13">
        <v>8583300</v>
      </c>
      <c r="J48" s="13">
        <v>8490700</v>
      </c>
      <c r="K48" s="13">
        <v>8442400</v>
      </c>
    </row>
    <row r="49" spans="3:11" x14ac:dyDescent="0.2">
      <c r="C49" s="11" t="s">
        <v>57</v>
      </c>
      <c r="D49" s="13">
        <v>20343700</v>
      </c>
      <c r="E49" s="13">
        <v>20405700</v>
      </c>
      <c r="F49" s="13">
        <v>22067600</v>
      </c>
      <c r="G49" s="13">
        <v>22139800</v>
      </c>
      <c r="H49" s="13">
        <v>22213300</v>
      </c>
      <c r="I49" s="13">
        <v>22297300</v>
      </c>
      <c r="J49" s="13">
        <v>22357700</v>
      </c>
      <c r="K49" s="13">
        <v>22436600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120300</v>
      </c>
      <c r="E52" s="13">
        <v>120700</v>
      </c>
      <c r="F52" s="13">
        <v>96000</v>
      </c>
      <c r="G52" s="13">
        <v>91100</v>
      </c>
      <c r="H52" s="13">
        <v>85900</v>
      </c>
      <c r="I52" s="13">
        <v>83700</v>
      </c>
      <c r="J52" s="13">
        <v>85300</v>
      </c>
      <c r="K52" s="13">
        <v>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30703800</v>
      </c>
      <c r="E54" s="13">
        <v>30729900</v>
      </c>
      <c r="F54" s="13">
        <v>31619100</v>
      </c>
      <c r="G54" s="13">
        <v>31684900</v>
      </c>
      <c r="H54" s="13">
        <v>31701400</v>
      </c>
      <c r="I54" s="13">
        <v>31834400</v>
      </c>
      <c r="J54" s="13">
        <v>32016300</v>
      </c>
      <c r="K54" s="13">
        <v>31947000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816900</v>
      </c>
      <c r="E57" s="13">
        <v>775700</v>
      </c>
      <c r="F57" s="13">
        <v>925000</v>
      </c>
      <c r="G57" s="13">
        <v>942700</v>
      </c>
      <c r="H57" s="13">
        <v>971500</v>
      </c>
      <c r="I57" s="13">
        <v>1016600</v>
      </c>
      <c r="J57" s="13">
        <v>966700</v>
      </c>
      <c r="K57" s="13">
        <v>963200</v>
      </c>
    </row>
    <row r="58" spans="3:11" x14ac:dyDescent="0.2">
      <c r="C58" s="11" t="s">
        <v>66</v>
      </c>
      <c r="D58" s="13">
        <v>101800</v>
      </c>
      <c r="E58" s="13">
        <v>95200</v>
      </c>
      <c r="F58" s="13">
        <v>72200</v>
      </c>
      <c r="G58" s="13">
        <v>145600</v>
      </c>
      <c r="H58" s="13">
        <v>230600</v>
      </c>
      <c r="I58" s="13">
        <v>273800</v>
      </c>
      <c r="J58" s="13">
        <v>316800</v>
      </c>
      <c r="K58" s="13">
        <v>344100</v>
      </c>
    </row>
    <row r="59" spans="3:11" x14ac:dyDescent="0.2">
      <c r="C59" s="11" t="s">
        <v>67</v>
      </c>
      <c r="D59" s="13">
        <v>512500</v>
      </c>
      <c r="E59" s="13">
        <v>573800</v>
      </c>
      <c r="F59" s="13">
        <v>678200</v>
      </c>
      <c r="G59" s="13">
        <v>631000</v>
      </c>
      <c r="H59" s="13">
        <v>454500</v>
      </c>
      <c r="I59" s="13">
        <v>371000</v>
      </c>
      <c r="J59" s="13">
        <v>396200</v>
      </c>
      <c r="K59" s="13">
        <v>496200</v>
      </c>
    </row>
    <row r="60" spans="3:11" x14ac:dyDescent="0.2">
      <c r="C60" s="11" t="s">
        <v>68</v>
      </c>
      <c r="D60" s="13">
        <v>2051000</v>
      </c>
      <c r="E60" s="13">
        <v>1978500</v>
      </c>
      <c r="F60" s="13">
        <v>2241800</v>
      </c>
      <c r="G60" s="13">
        <v>2154900</v>
      </c>
      <c r="H60" s="13">
        <v>2254800</v>
      </c>
      <c r="I60" s="13">
        <v>2125100</v>
      </c>
      <c r="J60" s="13">
        <v>2189500</v>
      </c>
      <c r="K60" s="13">
        <v>2243400</v>
      </c>
    </row>
    <row r="61" spans="3:11" x14ac:dyDescent="0.2">
      <c r="C61" s="11" t="s">
        <v>69</v>
      </c>
      <c r="D61" s="13">
        <v>26395800</v>
      </c>
      <c r="E61" s="13">
        <v>26399200</v>
      </c>
      <c r="F61" s="13">
        <v>25477100</v>
      </c>
      <c r="G61" s="13">
        <v>25416800</v>
      </c>
      <c r="H61" s="13">
        <v>25127100</v>
      </c>
      <c r="I61" s="13">
        <v>25025000</v>
      </c>
      <c r="J61" s="13">
        <v>25139500</v>
      </c>
      <c r="K61" s="13">
        <v>24972300</v>
      </c>
    </row>
    <row r="62" spans="3:11" x14ac:dyDescent="0.2">
      <c r="C62" s="11" t="s">
        <v>70</v>
      </c>
      <c r="D62" s="13">
        <v>316400</v>
      </c>
      <c r="E62" s="13">
        <v>313000</v>
      </c>
      <c r="F62" s="13">
        <v>329700</v>
      </c>
      <c r="G62" s="13">
        <v>311700</v>
      </c>
      <c r="H62" s="13">
        <v>320400</v>
      </c>
      <c r="I62" s="13">
        <v>263400</v>
      </c>
      <c r="J62" s="13">
        <v>242800</v>
      </c>
      <c r="K62" s="13">
        <v>229800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32996100</v>
      </c>
      <c r="E66" s="13">
        <v>32969500</v>
      </c>
      <c r="F66" s="13">
        <v>32244600</v>
      </c>
      <c r="G66" s="13">
        <v>32211100</v>
      </c>
      <c r="H66" s="13">
        <v>32158200</v>
      </c>
      <c r="I66" s="13">
        <v>32257000</v>
      </c>
      <c r="J66" s="13">
        <v>32413000</v>
      </c>
      <c r="K66" s="13">
        <v>32382100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-2573000</v>
      </c>
      <c r="E72" s="13">
        <v>-2501800</v>
      </c>
      <c r="F72" s="13">
        <v>-875900</v>
      </c>
      <c r="G72" s="13">
        <v>-779700</v>
      </c>
      <c r="H72" s="13">
        <v>-704000</v>
      </c>
      <c r="I72" s="13">
        <v>-649900</v>
      </c>
      <c r="J72" s="13">
        <v>-606900</v>
      </c>
      <c r="K72" s="13">
        <v>-622300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-2314200</v>
      </c>
      <c r="E76" s="13">
        <v>-2242200</v>
      </c>
      <c r="F76" s="13">
        <v>-624100</v>
      </c>
      <c r="G76" s="13">
        <v>-543000</v>
      </c>
      <c r="H76" s="13">
        <v>-469200</v>
      </c>
      <c r="I76" s="13">
        <v>-427100</v>
      </c>
      <c r="J76" s="13">
        <v>-399100</v>
      </c>
      <c r="K76" s="13">
        <v>-431200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-71200</v>
      </c>
      <c r="E81" s="13">
        <v>-1625900</v>
      </c>
      <c r="F81" s="13">
        <v>-96300</v>
      </c>
      <c r="G81" s="13">
        <v>-75700</v>
      </c>
      <c r="H81" s="13">
        <v>-54100</v>
      </c>
      <c r="I81" s="13">
        <v>-43000</v>
      </c>
      <c r="J81" s="13">
        <v>15400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396300</v>
      </c>
      <c r="E83" s="13">
        <v>313100</v>
      </c>
      <c r="F83" s="13">
        <v>312700</v>
      </c>
      <c r="G83" s="13">
        <v>304400</v>
      </c>
      <c r="H83" s="13">
        <v>315100</v>
      </c>
      <c r="I83" s="13">
        <v>311800</v>
      </c>
      <c r="J83" s="13">
        <v>315500</v>
      </c>
      <c r="K83" s="13">
        <v>310500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481600</v>
      </c>
      <c r="E89" s="13">
        <v>147400</v>
      </c>
      <c r="F89" s="13">
        <v>412000</v>
      </c>
      <c r="G89" s="13">
        <v>187500</v>
      </c>
      <c r="H89" s="13">
        <v>439900</v>
      </c>
      <c r="I89" s="13">
        <v>436000</v>
      </c>
      <c r="J89" s="13">
        <v>306800</v>
      </c>
      <c r="K89" s="13">
        <v>399700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-282100</v>
      </c>
      <c r="E91" s="13">
        <v>-325500</v>
      </c>
      <c r="F91" s="13">
        <v>-383500</v>
      </c>
      <c r="G91" s="13">
        <v>-356100</v>
      </c>
      <c r="H91" s="13">
        <v>-390000</v>
      </c>
      <c r="I91" s="13">
        <v>-359200</v>
      </c>
      <c r="J91" s="13">
        <v>-347700</v>
      </c>
      <c r="K91" s="13">
        <v>-336100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-283100</v>
      </c>
      <c r="E94" s="13">
        <v>-265100</v>
      </c>
      <c r="F94" s="13">
        <v>-382000</v>
      </c>
      <c r="G94" s="13">
        <v>-363500</v>
      </c>
      <c r="H94" s="13">
        <v>-409500</v>
      </c>
      <c r="I94" s="13">
        <v>-360100</v>
      </c>
      <c r="J94" s="13">
        <v>-350100</v>
      </c>
      <c r="K94" s="13">
        <v>-335800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-100900</v>
      </c>
      <c r="E100" s="13">
        <v>914300</v>
      </c>
      <c r="F100" s="13">
        <v>-62700</v>
      </c>
      <c r="G100" s="13">
        <v>198700</v>
      </c>
      <c r="H100" s="13">
        <v>-23800</v>
      </c>
      <c r="I100" s="13">
        <v>-188500</v>
      </c>
      <c r="J100" s="13">
        <v>121200</v>
      </c>
      <c r="K100" s="13">
        <v>-80900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-200</v>
      </c>
      <c r="G101" s="13">
        <v>-600</v>
      </c>
      <c r="H101" s="13">
        <v>800</v>
      </c>
      <c r="I101" s="13">
        <v>-2000</v>
      </c>
      <c r="J101" s="13">
        <v>700</v>
      </c>
      <c r="K101" s="13">
        <v>-200</v>
      </c>
    </row>
    <row r="102" spans="3:11" x14ac:dyDescent="0.2">
      <c r="C102" s="11" t="s">
        <v>20</v>
      </c>
      <c r="D102" s="13">
        <v>97800</v>
      </c>
      <c r="E102" s="13">
        <v>796100</v>
      </c>
      <c r="F102" s="13">
        <v>-31800</v>
      </c>
      <c r="G102" s="13">
        <v>22600</v>
      </c>
      <c r="H102" s="13">
        <v>6500</v>
      </c>
      <c r="I102" s="13">
        <v>-112100</v>
      </c>
      <c r="J102" s="13">
        <v>77700</v>
      </c>
      <c r="K102" s="13">
        <v>-17600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7000</v>
      </c>
      <c r="E8" s="13">
        <v>6600</v>
      </c>
      <c r="F8" s="13">
        <v>7100</v>
      </c>
      <c r="G8" s="13">
        <v>7300</v>
      </c>
      <c r="H8" s="13">
        <v>7900</v>
      </c>
      <c r="I8" s="13">
        <v>7000</v>
      </c>
      <c r="J8" s="13">
        <v>6300</v>
      </c>
      <c r="K8" s="13">
        <v>8300</v>
      </c>
    </row>
    <row r="9" spans="1:11" x14ac:dyDescent="0.2">
      <c r="C9" s="11" t="s">
        <v>22</v>
      </c>
      <c r="D9" s="13">
        <v>6100</v>
      </c>
      <c r="E9" s="13">
        <v>5000</v>
      </c>
      <c r="F9" s="13">
        <v>4800</v>
      </c>
      <c r="G9" s="13">
        <v>6300</v>
      </c>
      <c r="H9" s="13">
        <v>6000</v>
      </c>
      <c r="I9" s="13">
        <v>4800</v>
      </c>
      <c r="J9" s="13">
        <v>5500</v>
      </c>
      <c r="K9" s="13">
        <v>6300</v>
      </c>
    </row>
    <row r="10" spans="1:11" x14ac:dyDescent="0.2">
      <c r="C10" s="11" t="s">
        <v>23</v>
      </c>
      <c r="D10" s="13">
        <v>900</v>
      </c>
      <c r="E10" s="13">
        <v>1600</v>
      </c>
      <c r="F10" s="13">
        <v>2300</v>
      </c>
      <c r="G10" s="13">
        <v>1000</v>
      </c>
      <c r="H10" s="13">
        <v>1800</v>
      </c>
      <c r="I10" s="13">
        <v>2200</v>
      </c>
      <c r="J10" s="13">
        <v>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6700</v>
      </c>
      <c r="F17" s="13">
        <v>6500</v>
      </c>
      <c r="G17" s="13">
        <v>8800</v>
      </c>
      <c r="H17" s="13">
        <v>7800</v>
      </c>
      <c r="I17" s="13">
        <v>6800</v>
      </c>
      <c r="J17" s="13">
        <v>7700</v>
      </c>
      <c r="K17" s="13">
        <v>8200</v>
      </c>
    </row>
    <row r="18" spans="3:11" x14ac:dyDescent="0.2">
      <c r="C18" s="11" t="s">
        <v>30</v>
      </c>
      <c r="D18" s="13">
        <v>-1200</v>
      </c>
      <c r="E18" s="13">
        <v>-100</v>
      </c>
      <c r="F18" s="13">
        <v>500</v>
      </c>
      <c r="G18" s="13">
        <v>-1400</v>
      </c>
      <c r="H18" s="13">
        <v>100</v>
      </c>
      <c r="I18" s="13">
        <v>200</v>
      </c>
      <c r="J18" s="13">
        <v>-1400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-600</v>
      </c>
      <c r="E21" s="13">
        <v>500</v>
      </c>
      <c r="F21" s="13">
        <v>1200</v>
      </c>
      <c r="G21" s="13">
        <v>-800</v>
      </c>
      <c r="H21" s="13">
        <v>900</v>
      </c>
      <c r="I21" s="13">
        <v>1200</v>
      </c>
      <c r="J21" s="13">
        <v>-700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-300</v>
      </c>
      <c r="F23" s="13">
        <v>300</v>
      </c>
      <c r="G23" s="13">
        <v>-1700</v>
      </c>
      <c r="H23" s="13">
        <v>-100</v>
      </c>
      <c r="I23" s="13">
        <v>300</v>
      </c>
      <c r="J23" s="13">
        <v>-1500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>
        <v>-100</v>
      </c>
      <c r="I24" s="13">
        <v>0</v>
      </c>
      <c r="J24" s="13">
        <v>-300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-300</v>
      </c>
      <c r="F26" s="13">
        <v>300</v>
      </c>
      <c r="G26" s="13">
        <v>-1500</v>
      </c>
      <c r="H26" s="13">
        <v>0</v>
      </c>
      <c r="I26" s="13">
        <v>300</v>
      </c>
      <c r="J26" s="13">
        <v>-1200</v>
      </c>
      <c r="K26" s="13">
        <v>1000</v>
      </c>
    </row>
    <row r="27" spans="3:11" x14ac:dyDescent="0.2">
      <c r="C27" s="11" t="s">
        <v>38</v>
      </c>
      <c r="D27" s="13">
        <v>-1400</v>
      </c>
      <c r="E27" s="13">
        <v>-300</v>
      </c>
      <c r="F27" s="13">
        <v>300</v>
      </c>
      <c r="G27" s="13">
        <v>-1500</v>
      </c>
      <c r="H27" s="13">
        <v>0</v>
      </c>
      <c r="I27" s="13">
        <v>300</v>
      </c>
      <c r="J27" s="13">
        <v>-1200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-1400</v>
      </c>
      <c r="E33" s="13">
        <v>-300</v>
      </c>
      <c r="F33" s="13">
        <v>300</v>
      </c>
      <c r="G33" s="13">
        <v>-1500</v>
      </c>
      <c r="H33" s="13">
        <v>0</v>
      </c>
      <c r="I33" s="13">
        <v>300</v>
      </c>
      <c r="J33" s="13">
        <v>-1200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-300</v>
      </c>
      <c r="F35" s="13">
        <v>300</v>
      </c>
      <c r="G35" s="13">
        <v>-1500</v>
      </c>
      <c r="H35" s="13">
        <v>0</v>
      </c>
      <c r="I35" s="13">
        <v>300</v>
      </c>
      <c r="J35" s="13">
        <v>-1200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500</v>
      </c>
      <c r="G41" s="13">
        <v>600</v>
      </c>
      <c r="H41" s="13">
        <v>500</v>
      </c>
      <c r="I41" s="13">
        <v>800</v>
      </c>
      <c r="J41" s="13">
        <v>1700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6000</v>
      </c>
      <c r="F43" s="13">
        <v>6300</v>
      </c>
      <c r="G43" s="13">
        <v>5700</v>
      </c>
      <c r="H43" s="13">
        <v>5800</v>
      </c>
      <c r="I43" s="13">
        <v>5900</v>
      </c>
      <c r="J43" s="13">
        <v>5100</v>
      </c>
      <c r="K43" s="13">
        <v>6800</v>
      </c>
    </row>
    <row r="44" spans="2:11" x14ac:dyDescent="0.2">
      <c r="C44" s="11" t="s">
        <v>52</v>
      </c>
      <c r="D44" s="13">
        <v>7900</v>
      </c>
      <c r="E44" s="13">
        <v>8000</v>
      </c>
      <c r="F44" s="13">
        <v>7600</v>
      </c>
      <c r="G44" s="13">
        <v>7000</v>
      </c>
      <c r="H44" s="13">
        <v>7600</v>
      </c>
      <c r="I44" s="13">
        <v>7500</v>
      </c>
      <c r="J44" s="13">
        <v>6500</v>
      </c>
      <c r="K44" s="13">
        <v>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14600</v>
      </c>
      <c r="E46" s="13">
        <v>14600</v>
      </c>
      <c r="F46" s="13">
        <v>15000</v>
      </c>
      <c r="G46" s="13">
        <v>13900</v>
      </c>
      <c r="H46" s="13">
        <v>14200</v>
      </c>
      <c r="I46" s="13">
        <v>14600</v>
      </c>
      <c r="J46" s="13">
        <v>13600</v>
      </c>
      <c r="K46" s="13">
        <v>15200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10400</v>
      </c>
      <c r="F48" s="13">
        <v>11000</v>
      </c>
      <c r="G48" s="13">
        <v>11700</v>
      </c>
      <c r="H48" s="13">
        <v>12400</v>
      </c>
      <c r="I48" s="13">
        <v>10300</v>
      </c>
      <c r="J48" s="13">
        <v>10600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25300</v>
      </c>
      <c r="F54" s="13">
        <v>26300</v>
      </c>
      <c r="G54" s="13">
        <v>26000</v>
      </c>
      <c r="H54" s="13">
        <v>27300</v>
      </c>
      <c r="I54" s="13">
        <v>25800</v>
      </c>
      <c r="J54" s="13">
        <v>24600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2700</v>
      </c>
      <c r="G57" s="13">
        <v>2700</v>
      </c>
      <c r="H57" s="13">
        <v>2500</v>
      </c>
      <c r="I57" s="13">
        <v>2600</v>
      </c>
      <c r="J57" s="13">
        <v>2400</v>
      </c>
      <c r="K57" s="13">
        <v>3000</v>
      </c>
    </row>
    <row r="58" spans="3:11" x14ac:dyDescent="0.2">
      <c r="C58" s="11" t="s">
        <v>66</v>
      </c>
      <c r="D58" s="13">
        <v>8600</v>
      </c>
      <c r="E58" s="13">
        <v>7600</v>
      </c>
      <c r="F58" s="13">
        <v>7100</v>
      </c>
      <c r="G58" s="13">
        <v>7000</v>
      </c>
      <c r="H58" s="13">
        <v>6700</v>
      </c>
      <c r="I58" s="13">
        <v>6700</v>
      </c>
      <c r="J58" s="13">
        <v>5900</v>
      </c>
      <c r="K58" s="13">
        <v>6900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12000</v>
      </c>
      <c r="E60" s="13">
        <v>10300</v>
      </c>
      <c r="F60" s="13">
        <v>10800</v>
      </c>
      <c r="G60" s="13">
        <v>10600</v>
      </c>
      <c r="H60" s="13">
        <v>10600</v>
      </c>
      <c r="I60" s="13">
        <v>10800</v>
      </c>
      <c r="J60" s="13">
        <v>9800</v>
      </c>
      <c r="K60" s="13">
        <v>11400</v>
      </c>
    </row>
    <row r="61" spans="3:11" x14ac:dyDescent="0.2">
      <c r="C61" s="11" t="s">
        <v>69</v>
      </c>
      <c r="D61" s="13">
        <v>2800</v>
      </c>
      <c r="E61" s="13">
        <v>4000</v>
      </c>
      <c r="F61" s="13">
        <v>4200</v>
      </c>
      <c r="G61" s="13">
        <v>4400</v>
      </c>
      <c r="H61" s="13">
        <v>4600</v>
      </c>
      <c r="I61" s="13">
        <v>2800</v>
      </c>
      <c r="J61" s="13">
        <v>3000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14300</v>
      </c>
      <c r="F66" s="13">
        <v>14900</v>
      </c>
      <c r="G66" s="13">
        <v>15000</v>
      </c>
      <c r="H66" s="13">
        <v>15200</v>
      </c>
      <c r="I66" s="13">
        <v>13600</v>
      </c>
      <c r="J66" s="13">
        <v>12800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8600</v>
      </c>
      <c r="F72" s="13">
        <v>9000</v>
      </c>
      <c r="G72" s="13">
        <v>8700</v>
      </c>
      <c r="H72" s="13">
        <v>10200</v>
      </c>
      <c r="I72" s="13">
        <v>10200</v>
      </c>
      <c r="J72" s="13">
        <v>9900</v>
      </c>
      <c r="K72" s="13">
        <v>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11000</v>
      </c>
      <c r="F76" s="13">
        <v>11400</v>
      </c>
      <c r="G76" s="13">
        <v>11000</v>
      </c>
      <c r="H76" s="13">
        <v>12100</v>
      </c>
      <c r="I76" s="13">
        <v>12100</v>
      </c>
      <c r="J76" s="13">
        <v>11900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</v>
      </c>
      <c r="E81" s="13">
        <v>-300</v>
      </c>
      <c r="F81" s="13">
        <v>300</v>
      </c>
      <c r="G81" s="13">
        <v>-1500</v>
      </c>
      <c r="H81" s="13">
        <v>0</v>
      </c>
      <c r="I81" s="13">
        <v>300</v>
      </c>
      <c r="J81" s="13">
        <v>-1200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</v>
      </c>
      <c r="F89" s="13">
        <v>300</v>
      </c>
      <c r="G89" s="13">
        <v>600</v>
      </c>
      <c r="H89" s="13">
        <v>400</v>
      </c>
      <c r="I89" s="13">
        <v>-1700</v>
      </c>
      <c r="J89" s="13">
        <v>-300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-600</v>
      </c>
      <c r="H91" s="13">
        <v>-400</v>
      </c>
      <c r="I91" s="13">
        <v>-200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-200</v>
      </c>
      <c r="G94" s="13">
        <v>-600</v>
      </c>
      <c r="H94" s="13">
        <v>-400</v>
      </c>
      <c r="I94" s="13">
        <v>100</v>
      </c>
      <c r="J94" s="13">
        <v>-100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</v>
      </c>
      <c r="F100" s="13">
        <v>-100</v>
      </c>
      <c r="G100" s="13">
        <v>100</v>
      </c>
      <c r="H100" s="13">
        <v>-400</v>
      </c>
      <c r="I100" s="13">
        <v>-400</v>
      </c>
      <c r="J100" s="13">
        <v>1000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-100</v>
      </c>
      <c r="G102" s="13">
        <v>100</v>
      </c>
      <c r="H102" s="13">
        <v>-400</v>
      </c>
      <c r="I102" s="13">
        <v>-2000</v>
      </c>
      <c r="J102" s="13">
        <v>600</v>
      </c>
      <c r="K102" s="13">
        <v>2100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9100</v>
      </c>
      <c r="E8" s="13">
        <v>11300</v>
      </c>
      <c r="F8" s="13">
        <v>11100</v>
      </c>
      <c r="G8" s="13">
        <v>10700</v>
      </c>
      <c r="H8" s="13">
        <v>8200</v>
      </c>
      <c r="I8" s="13">
        <v>9400</v>
      </c>
      <c r="J8" s="13">
        <v>9100</v>
      </c>
      <c r="K8" s="13">
        <v>8500</v>
      </c>
    </row>
    <row r="9" spans="1:11" x14ac:dyDescent="0.2">
      <c r="C9" s="11" t="s">
        <v>22</v>
      </c>
      <c r="D9" s="13">
        <v>7000</v>
      </c>
      <c r="E9" s="13">
        <v>7900</v>
      </c>
      <c r="F9" s="13">
        <v>7900</v>
      </c>
      <c r="G9" s="13">
        <v>7400</v>
      </c>
      <c r="H9" s="13">
        <v>6100</v>
      </c>
      <c r="I9" s="13">
        <v>7000</v>
      </c>
      <c r="J9" s="13">
        <v>6200</v>
      </c>
      <c r="K9" s="13">
        <v>6000</v>
      </c>
    </row>
    <row r="10" spans="1:11" x14ac:dyDescent="0.2">
      <c r="C10" s="11" t="s">
        <v>23</v>
      </c>
      <c r="D10" s="13">
        <v>2100</v>
      </c>
      <c r="E10" s="13">
        <v>3400</v>
      </c>
      <c r="F10" s="13">
        <v>3200</v>
      </c>
      <c r="G10" s="13">
        <v>3400</v>
      </c>
      <c r="H10" s="13">
        <v>2100</v>
      </c>
      <c r="I10" s="13">
        <v>2400</v>
      </c>
      <c r="J10" s="13">
        <v>2900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9200</v>
      </c>
      <c r="F17" s="13">
        <v>9200</v>
      </c>
      <c r="G17" s="13">
        <v>8500</v>
      </c>
      <c r="H17" s="13">
        <v>7300</v>
      </c>
      <c r="I17" s="13">
        <v>8100</v>
      </c>
      <c r="J17" s="13">
        <v>7400</v>
      </c>
      <c r="K17" s="13">
        <v>7200</v>
      </c>
    </row>
    <row r="18" spans="3:11" x14ac:dyDescent="0.2">
      <c r="C18" s="11" t="s">
        <v>30</v>
      </c>
      <c r="D18" s="13">
        <v>100</v>
      </c>
      <c r="E18" s="13">
        <v>2100</v>
      </c>
      <c r="F18" s="13">
        <v>1900</v>
      </c>
      <c r="G18" s="13">
        <v>2200</v>
      </c>
      <c r="H18" s="13">
        <v>900</v>
      </c>
      <c r="I18" s="13">
        <v>1300</v>
      </c>
      <c r="J18" s="13">
        <v>1600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2200</v>
      </c>
      <c r="F21" s="13">
        <v>2000</v>
      </c>
      <c r="G21" s="13">
        <v>2400</v>
      </c>
      <c r="H21" s="13">
        <v>1000</v>
      </c>
      <c r="I21" s="13">
        <v>1400</v>
      </c>
      <c r="J21" s="13">
        <v>1700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1300</v>
      </c>
      <c r="F23" s="13">
        <v>1900</v>
      </c>
      <c r="G23" s="13">
        <v>2200</v>
      </c>
      <c r="H23" s="13">
        <v>900</v>
      </c>
      <c r="I23" s="13">
        <v>1300</v>
      </c>
      <c r="J23" s="13">
        <v>1600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400</v>
      </c>
      <c r="G24" s="13">
        <v>500</v>
      </c>
      <c r="H24" s="13">
        <v>100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1000</v>
      </c>
      <c r="F26" s="13">
        <v>1500</v>
      </c>
      <c r="G26" s="13">
        <v>1800</v>
      </c>
      <c r="H26" s="13">
        <v>800</v>
      </c>
      <c r="I26" s="13">
        <v>1000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200</v>
      </c>
      <c r="E27" s="13">
        <v>1000</v>
      </c>
      <c r="F27" s="13">
        <v>1500</v>
      </c>
      <c r="G27" s="13">
        <v>1800</v>
      </c>
      <c r="H27" s="13">
        <v>800</v>
      </c>
      <c r="I27" s="13">
        <v>1000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1000</v>
      </c>
      <c r="F33" s="13">
        <v>1500</v>
      </c>
      <c r="G33" s="13">
        <v>1800</v>
      </c>
      <c r="H33" s="13">
        <v>800</v>
      </c>
      <c r="I33" s="13">
        <v>1000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1000</v>
      </c>
      <c r="F35" s="13">
        <v>1500</v>
      </c>
      <c r="G35" s="13">
        <v>1800</v>
      </c>
      <c r="H35" s="13">
        <v>800</v>
      </c>
      <c r="I35" s="13">
        <v>1000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6400</v>
      </c>
      <c r="F41" s="13">
        <v>4900</v>
      </c>
      <c r="G41" s="13">
        <v>3500</v>
      </c>
      <c r="H41" s="13">
        <v>2500</v>
      </c>
      <c r="I41" s="13">
        <v>1000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4700</v>
      </c>
      <c r="F43" s="13">
        <v>4300</v>
      </c>
      <c r="G43" s="13">
        <v>4400</v>
      </c>
      <c r="H43" s="13">
        <v>1900</v>
      </c>
      <c r="I43" s="13">
        <v>4000</v>
      </c>
      <c r="J43" s="13">
        <v>3600</v>
      </c>
      <c r="K43" s="13">
        <v>3900</v>
      </c>
    </row>
    <row r="44" spans="2:11" x14ac:dyDescent="0.2">
      <c r="C44" s="11" t="s">
        <v>52</v>
      </c>
      <c r="D44" s="13">
        <v>15000</v>
      </c>
      <c r="E44" s="13">
        <v>14300</v>
      </c>
      <c r="F44" s="13">
        <v>14500</v>
      </c>
      <c r="G44" s="13">
        <v>13900</v>
      </c>
      <c r="H44" s="13">
        <v>14700</v>
      </c>
      <c r="I44" s="13">
        <v>14900</v>
      </c>
      <c r="J44" s="13">
        <v>15100</v>
      </c>
      <c r="K44" s="13">
        <v>13700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25500</v>
      </c>
      <c r="E46" s="13">
        <v>25700</v>
      </c>
      <c r="F46" s="13">
        <v>24100</v>
      </c>
      <c r="G46" s="13">
        <v>22300</v>
      </c>
      <c r="H46" s="13">
        <v>19400</v>
      </c>
      <c r="I46" s="13">
        <v>20100</v>
      </c>
      <c r="J46" s="13">
        <v>19500</v>
      </c>
      <c r="K46" s="13">
        <v>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3100</v>
      </c>
      <c r="F48" s="13">
        <v>3300</v>
      </c>
      <c r="G48" s="13">
        <v>3500</v>
      </c>
      <c r="H48" s="13">
        <v>3600</v>
      </c>
      <c r="I48" s="13">
        <v>3500</v>
      </c>
      <c r="J48" s="13">
        <v>3600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800</v>
      </c>
      <c r="G49" s="13">
        <v>900</v>
      </c>
      <c r="H49" s="13">
        <v>900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30100</v>
      </c>
      <c r="F54" s="13">
        <v>29200</v>
      </c>
      <c r="G54" s="13">
        <v>27500</v>
      </c>
      <c r="H54" s="13">
        <v>24800</v>
      </c>
      <c r="I54" s="13">
        <v>25500</v>
      </c>
      <c r="J54" s="13">
        <v>24900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1800</v>
      </c>
      <c r="G57" s="13">
        <v>1700</v>
      </c>
      <c r="H57" s="13">
        <v>1000</v>
      </c>
      <c r="I57" s="13">
        <v>1200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1600</v>
      </c>
      <c r="J58" s="13">
        <v>1600</v>
      </c>
      <c r="K58" s="13">
        <v>600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900</v>
      </c>
      <c r="G59" s="13">
        <v>500</v>
      </c>
      <c r="H59" s="13">
        <v>500</v>
      </c>
      <c r="I59" s="13">
        <v>600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4400</v>
      </c>
      <c r="E60" s="13">
        <v>4600</v>
      </c>
      <c r="F60" s="13">
        <v>4700</v>
      </c>
      <c r="G60" s="13">
        <v>4400</v>
      </c>
      <c r="H60" s="13">
        <v>3400</v>
      </c>
      <c r="I60" s="13">
        <v>5000</v>
      </c>
      <c r="J60" s="13">
        <v>5200</v>
      </c>
      <c r="K60" s="13">
        <v>4700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1500</v>
      </c>
      <c r="H61" s="13">
        <v>1600</v>
      </c>
      <c r="I61" s="13">
        <v>1800</v>
      </c>
      <c r="J61" s="13">
        <v>1900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5800</v>
      </c>
      <c r="F66" s="13">
        <v>6000</v>
      </c>
      <c r="G66" s="13">
        <v>5900</v>
      </c>
      <c r="H66" s="13">
        <v>5100</v>
      </c>
      <c r="I66" s="13">
        <v>6700</v>
      </c>
      <c r="J66" s="13">
        <v>7100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2500</v>
      </c>
      <c r="F72" s="13">
        <v>1500</v>
      </c>
      <c r="G72" s="13">
        <v>-100</v>
      </c>
      <c r="H72" s="13">
        <v>-1800</v>
      </c>
      <c r="I72" s="13">
        <v>-2700</v>
      </c>
      <c r="J72" s="13">
        <v>-3700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24300</v>
      </c>
      <c r="F76" s="13">
        <v>23100</v>
      </c>
      <c r="G76" s="13">
        <v>21600</v>
      </c>
      <c r="H76" s="13">
        <v>19700</v>
      </c>
      <c r="I76" s="13">
        <v>18800</v>
      </c>
      <c r="J76" s="13">
        <v>17700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</v>
      </c>
      <c r="E81" s="13">
        <v>1000</v>
      </c>
      <c r="F81" s="13">
        <v>1500</v>
      </c>
      <c r="G81" s="13">
        <v>1800</v>
      </c>
      <c r="H81" s="13">
        <v>800</v>
      </c>
      <c r="I81" s="13">
        <v>1000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1600</v>
      </c>
      <c r="F89" s="13">
        <v>1400</v>
      </c>
      <c r="G89" s="13">
        <v>1200</v>
      </c>
      <c r="H89" s="13">
        <v>2800</v>
      </c>
      <c r="I89" s="13">
        <v>800</v>
      </c>
      <c r="J89" s="13">
        <v>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-100</v>
      </c>
      <c r="H91" s="13">
        <v>-300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-100</v>
      </c>
      <c r="H94" s="13">
        <v>-300</v>
      </c>
      <c r="I94" s="13">
        <v>-200</v>
      </c>
      <c r="J94" s="13">
        <v>-300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-1000</v>
      </c>
      <c r="I100" s="13">
        <v>0</v>
      </c>
      <c r="J100" s="13">
        <v>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1500</v>
      </c>
      <c r="F102" s="13">
        <v>1300</v>
      </c>
      <c r="G102" s="13">
        <v>1000</v>
      </c>
      <c r="H102" s="13">
        <v>1500</v>
      </c>
      <c r="I102" s="13">
        <v>500</v>
      </c>
      <c r="J102" s="13">
        <v>200</v>
      </c>
      <c r="K102" s="13">
        <v>-2100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452500</v>
      </c>
      <c r="E8" s="13">
        <v>401900</v>
      </c>
      <c r="F8" s="13">
        <v>350600</v>
      </c>
      <c r="G8" s="13">
        <v>346400</v>
      </c>
      <c r="H8" s="13">
        <v>354000</v>
      </c>
      <c r="I8" s="13">
        <v>349200</v>
      </c>
      <c r="J8" s="13">
        <v>308600</v>
      </c>
      <c r="K8" s="13">
        <v>332600</v>
      </c>
    </row>
    <row r="9" spans="1:11" x14ac:dyDescent="0.2">
      <c r="C9" s="11" t="s">
        <v>22</v>
      </c>
      <c r="D9" s="13">
        <v>33600</v>
      </c>
      <c r="E9" s="13">
        <v>32800</v>
      </c>
      <c r="F9" s="13">
        <v>33200</v>
      </c>
      <c r="G9" s="13">
        <v>33900</v>
      </c>
      <c r="H9" s="13">
        <v>33400</v>
      </c>
      <c r="I9" s="13">
        <v>31700</v>
      </c>
      <c r="J9" s="13">
        <v>31500</v>
      </c>
      <c r="K9" s="13">
        <v>30400</v>
      </c>
    </row>
    <row r="10" spans="1:11" x14ac:dyDescent="0.2">
      <c r="C10" s="11" t="s">
        <v>23</v>
      </c>
      <c r="D10" s="13">
        <v>418800</v>
      </c>
      <c r="E10" s="13">
        <v>369200</v>
      </c>
      <c r="F10" s="13">
        <v>317400</v>
      </c>
      <c r="G10" s="13">
        <v>312500</v>
      </c>
      <c r="H10" s="13">
        <v>320600</v>
      </c>
      <c r="I10" s="13">
        <v>317500</v>
      </c>
      <c r="J10" s="13">
        <v>277200</v>
      </c>
      <c r="K10" s="13">
        <v>302200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 t="s">
        <v>92</v>
      </c>
      <c r="F14" s="13" t="s">
        <v>92</v>
      </c>
      <c r="G14" s="13" t="s">
        <v>92</v>
      </c>
      <c r="H14" s="13">
        <v>18100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3000</v>
      </c>
      <c r="H15" s="13">
        <v>2800</v>
      </c>
      <c r="I15" s="13">
        <v>2800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293100</v>
      </c>
      <c r="E17" s="13">
        <v>339000</v>
      </c>
      <c r="F17" s="13">
        <v>287900</v>
      </c>
      <c r="G17" s="13">
        <v>277000</v>
      </c>
      <c r="H17" s="13">
        <v>288000</v>
      </c>
      <c r="I17" s="13">
        <v>285900</v>
      </c>
      <c r="J17" s="13">
        <v>267700</v>
      </c>
      <c r="K17" s="13">
        <v>268000</v>
      </c>
    </row>
    <row r="18" spans="3:11" x14ac:dyDescent="0.2">
      <c r="C18" s="11" t="s">
        <v>30</v>
      </c>
      <c r="D18" s="13">
        <v>159400</v>
      </c>
      <c r="E18" s="13">
        <v>63000</v>
      </c>
      <c r="F18" s="13">
        <v>62800</v>
      </c>
      <c r="G18" s="13">
        <v>69400</v>
      </c>
      <c r="H18" s="13">
        <v>66100</v>
      </c>
      <c r="I18" s="13">
        <v>63300</v>
      </c>
      <c r="J18" s="13">
        <v>40900</v>
      </c>
      <c r="K18" s="13">
        <v>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</v>
      </c>
      <c r="E20" s="13">
        <v>31300</v>
      </c>
      <c r="F20" s="13">
        <v>30500</v>
      </c>
      <c r="G20" s="13">
        <v>28000</v>
      </c>
      <c r="H20" s="13">
        <v>30900</v>
      </c>
      <c r="I20" s="13">
        <v>28000</v>
      </c>
      <c r="J20" s="13">
        <v>25100</v>
      </c>
      <c r="K20" s="13">
        <v>27200</v>
      </c>
    </row>
    <row r="21" spans="3:11" x14ac:dyDescent="0.2">
      <c r="C21" s="11" t="s">
        <v>33</v>
      </c>
      <c r="D21" s="13">
        <v>125600</v>
      </c>
      <c r="E21" s="13">
        <v>34500</v>
      </c>
      <c r="F21" s="13">
        <v>35100</v>
      </c>
      <c r="G21" s="13">
        <v>44300</v>
      </c>
      <c r="H21" s="13">
        <v>38000</v>
      </c>
      <c r="I21" s="13">
        <v>38200</v>
      </c>
      <c r="J21" s="13">
        <v>18700</v>
      </c>
      <c r="K21" s="13">
        <v>40200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106000</v>
      </c>
      <c r="E23" s="13">
        <v>31600</v>
      </c>
      <c r="F23" s="13">
        <v>32200</v>
      </c>
      <c r="G23" s="13">
        <v>41400</v>
      </c>
      <c r="H23" s="13">
        <v>17100</v>
      </c>
      <c r="I23" s="13">
        <v>35400</v>
      </c>
      <c r="J23" s="13">
        <v>15900</v>
      </c>
      <c r="K23" s="13">
        <v>37500</v>
      </c>
    </row>
    <row r="24" spans="3:11" x14ac:dyDescent="0.2">
      <c r="C24" s="11" t="s">
        <v>36</v>
      </c>
      <c r="D24" s="13">
        <v>32100</v>
      </c>
      <c r="E24" s="13">
        <v>9900</v>
      </c>
      <c r="F24" s="13">
        <v>10500</v>
      </c>
      <c r="G24" s="13">
        <v>10700</v>
      </c>
      <c r="H24" s="13">
        <v>6300</v>
      </c>
      <c r="I24" s="13">
        <v>10900</v>
      </c>
      <c r="J24" s="13">
        <v>5600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73900</v>
      </c>
      <c r="E26" s="13">
        <v>21700</v>
      </c>
      <c r="F26" s="13">
        <v>21700</v>
      </c>
      <c r="G26" s="13">
        <v>30700</v>
      </c>
      <c r="H26" s="13">
        <v>10700</v>
      </c>
      <c r="I26" s="13">
        <v>24500</v>
      </c>
      <c r="J26" s="13">
        <v>10300</v>
      </c>
      <c r="K26" s="13">
        <v>25700</v>
      </c>
    </row>
    <row r="27" spans="3:11" x14ac:dyDescent="0.2">
      <c r="C27" s="11" t="s">
        <v>38</v>
      </c>
      <c r="D27" s="13">
        <v>74400</v>
      </c>
      <c r="E27" s="13">
        <v>21700</v>
      </c>
      <c r="F27" s="13">
        <v>21700</v>
      </c>
      <c r="G27" s="13">
        <v>30700</v>
      </c>
      <c r="H27" s="13">
        <v>10700</v>
      </c>
      <c r="I27" s="13">
        <v>24500</v>
      </c>
      <c r="J27" s="13">
        <v>10300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-36600</v>
      </c>
      <c r="E32" s="13">
        <v>-31300</v>
      </c>
      <c r="F32" s="13">
        <v>-30500</v>
      </c>
      <c r="G32" s="13">
        <v>-28000</v>
      </c>
      <c r="H32" s="13">
        <v>-30900</v>
      </c>
      <c r="I32" s="13">
        <v>-28000</v>
      </c>
      <c r="J32" s="13">
        <v>-25100</v>
      </c>
      <c r="K32" s="13">
        <v>-27200</v>
      </c>
    </row>
    <row r="33" spans="2:11" x14ac:dyDescent="0.2">
      <c r="C33" s="11" t="s">
        <v>44</v>
      </c>
      <c r="D33" s="13">
        <v>74400</v>
      </c>
      <c r="E33" s="13">
        <v>21700</v>
      </c>
      <c r="F33" s="13">
        <v>21700</v>
      </c>
      <c r="G33" s="13">
        <v>30700</v>
      </c>
      <c r="H33" s="13">
        <v>10700</v>
      </c>
      <c r="I33" s="13">
        <v>24500</v>
      </c>
      <c r="J33" s="13">
        <v>10300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74400</v>
      </c>
      <c r="E35" s="13">
        <v>21700</v>
      </c>
      <c r="F35" s="13">
        <v>21700</v>
      </c>
      <c r="G35" s="13">
        <v>30700</v>
      </c>
      <c r="H35" s="13">
        <v>10700</v>
      </c>
      <c r="I35" s="13">
        <v>24500</v>
      </c>
      <c r="J35" s="13">
        <v>10300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38300</v>
      </c>
      <c r="F41" s="13">
        <v>37600</v>
      </c>
      <c r="G41" s="13">
        <v>36700</v>
      </c>
      <c r="H41" s="13">
        <v>33200</v>
      </c>
      <c r="I41" s="13">
        <v>32200</v>
      </c>
      <c r="J41" s="13">
        <v>33200</v>
      </c>
      <c r="K41" s="13">
        <v>27700</v>
      </c>
    </row>
    <row r="42" spans="2:11" x14ac:dyDescent="0.2">
      <c r="C42" s="11" t="s">
        <v>50</v>
      </c>
      <c r="D42" s="13">
        <v>1410800</v>
      </c>
      <c r="E42" s="13">
        <v>1480300</v>
      </c>
      <c r="F42" s="13">
        <v>1396800</v>
      </c>
      <c r="G42" s="13">
        <v>1327000</v>
      </c>
      <c r="H42" s="13">
        <v>1245400</v>
      </c>
      <c r="I42" s="13">
        <v>1210300</v>
      </c>
      <c r="J42" s="13">
        <v>1181800</v>
      </c>
      <c r="K42" s="13">
        <v>1195800</v>
      </c>
    </row>
    <row r="43" spans="2:11" x14ac:dyDescent="0.2">
      <c r="C43" s="11" t="s">
        <v>51</v>
      </c>
      <c r="D43" s="13">
        <v>1647900</v>
      </c>
      <c r="E43" s="13">
        <v>1654900</v>
      </c>
      <c r="F43" s="13">
        <v>1604900</v>
      </c>
      <c r="G43" s="13">
        <v>1598600</v>
      </c>
      <c r="H43" s="13">
        <v>1491900</v>
      </c>
      <c r="I43" s="13">
        <v>1532500</v>
      </c>
      <c r="J43" s="13">
        <v>1430900</v>
      </c>
      <c r="K43" s="13">
        <v>1414800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216700</v>
      </c>
      <c r="E45" s="13">
        <v>207700</v>
      </c>
      <c r="F45" s="13">
        <v>247100</v>
      </c>
      <c r="G45" s="13">
        <v>192800</v>
      </c>
      <c r="H45" s="13">
        <v>197700</v>
      </c>
      <c r="I45" s="13">
        <v>187600</v>
      </c>
      <c r="J45" s="13">
        <v>203100</v>
      </c>
      <c r="K45" s="13">
        <v>189300</v>
      </c>
    </row>
    <row r="46" spans="2:11" x14ac:dyDescent="0.2">
      <c r="C46" s="11" t="s">
        <v>54</v>
      </c>
      <c r="D46" s="13">
        <v>3313800</v>
      </c>
      <c r="E46" s="13">
        <v>3381200</v>
      </c>
      <c r="F46" s="13">
        <v>3286500</v>
      </c>
      <c r="G46" s="13">
        <v>3155100</v>
      </c>
      <c r="H46" s="13">
        <v>2968200</v>
      </c>
      <c r="I46" s="13">
        <v>2962600</v>
      </c>
      <c r="J46" s="13">
        <v>2848900</v>
      </c>
      <c r="K46" s="13">
        <v>2827600</v>
      </c>
    </row>
    <row r="47" spans="2:11" x14ac:dyDescent="0.2">
      <c r="C47" s="11" t="s">
        <v>55</v>
      </c>
      <c r="D47" s="13">
        <v>34400</v>
      </c>
      <c r="E47" s="13">
        <v>17100</v>
      </c>
      <c r="F47" s="13">
        <v>19800</v>
      </c>
      <c r="G47" s="13">
        <v>20000</v>
      </c>
      <c r="H47" s="13">
        <v>19600</v>
      </c>
      <c r="I47" s="13">
        <v>20300</v>
      </c>
      <c r="J47" s="13">
        <v>20300</v>
      </c>
      <c r="K47" s="13">
        <v>18200</v>
      </c>
    </row>
    <row r="48" spans="2:11" x14ac:dyDescent="0.2">
      <c r="C48" s="11" t="s">
        <v>56</v>
      </c>
      <c r="D48" s="13">
        <v>151500</v>
      </c>
      <c r="E48" s="13">
        <v>155600</v>
      </c>
      <c r="F48" s="13">
        <v>162600</v>
      </c>
      <c r="G48" s="13">
        <v>168900</v>
      </c>
      <c r="H48" s="13">
        <v>172000</v>
      </c>
      <c r="I48" s="13">
        <v>166300</v>
      </c>
      <c r="J48" s="13">
        <v>172600</v>
      </c>
      <c r="K48" s="13">
        <v>177600</v>
      </c>
    </row>
    <row r="49" spans="3:11" x14ac:dyDescent="0.2">
      <c r="C49" s="11" t="s">
        <v>57</v>
      </c>
      <c r="D49" s="13">
        <v>178600</v>
      </c>
      <c r="E49" s="13">
        <v>178800</v>
      </c>
      <c r="F49" s="13">
        <v>179000</v>
      </c>
      <c r="G49" s="13">
        <v>179200</v>
      </c>
      <c r="H49" s="13">
        <v>179300</v>
      </c>
      <c r="I49" s="13">
        <v>176300</v>
      </c>
      <c r="J49" s="13">
        <v>176300</v>
      </c>
      <c r="K49" s="13">
        <v>176400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85300</v>
      </c>
      <c r="F52" s="13">
        <v>39500</v>
      </c>
      <c r="G52" s="13">
        <v>49000</v>
      </c>
      <c r="H52" s="13">
        <v>43600</v>
      </c>
      <c r="I52" s="13">
        <v>41700</v>
      </c>
      <c r="J52" s="13">
        <v>44300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3722400</v>
      </c>
      <c r="E54" s="13">
        <v>3818100</v>
      </c>
      <c r="F54" s="13">
        <v>3687300</v>
      </c>
      <c r="G54" s="13">
        <v>3572200</v>
      </c>
      <c r="H54" s="13">
        <v>3382700</v>
      </c>
      <c r="I54" s="13">
        <v>3367300</v>
      </c>
      <c r="J54" s="13">
        <v>3262500</v>
      </c>
      <c r="K54" s="13">
        <v>3251900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863200</v>
      </c>
      <c r="E57" s="13">
        <v>863200</v>
      </c>
      <c r="F57" s="13">
        <v>951800</v>
      </c>
      <c r="G57" s="13">
        <v>770300</v>
      </c>
      <c r="H57" s="13">
        <v>676500</v>
      </c>
      <c r="I57" s="13">
        <v>749800</v>
      </c>
      <c r="J57" s="13">
        <v>672500</v>
      </c>
      <c r="K57" s="13">
        <v>1026400</v>
      </c>
    </row>
    <row r="58" spans="3:11" x14ac:dyDescent="0.2">
      <c r="C58" s="11" t="s">
        <v>66</v>
      </c>
      <c r="D58" s="13">
        <v>1117700</v>
      </c>
      <c r="E58" s="13">
        <v>1245400</v>
      </c>
      <c r="F58" s="13">
        <v>1198800</v>
      </c>
      <c r="G58" s="13">
        <v>1258600</v>
      </c>
      <c r="H58" s="13">
        <v>1183900</v>
      </c>
      <c r="I58" s="13">
        <v>982800</v>
      </c>
      <c r="J58" s="13">
        <v>1063600</v>
      </c>
      <c r="K58" s="13">
        <v>413400</v>
      </c>
    </row>
    <row r="59" spans="3:11" x14ac:dyDescent="0.2">
      <c r="C59" s="11" t="s">
        <v>67</v>
      </c>
      <c r="D59" s="13">
        <v>209700</v>
      </c>
      <c r="E59" s="13">
        <v>275900</v>
      </c>
      <c r="F59" s="13">
        <v>215600</v>
      </c>
      <c r="G59" s="13">
        <v>304600</v>
      </c>
      <c r="H59" s="13">
        <v>124500</v>
      </c>
      <c r="I59" s="13">
        <v>213900</v>
      </c>
      <c r="J59" s="13">
        <v>199000</v>
      </c>
      <c r="K59" s="13">
        <v>548900</v>
      </c>
    </row>
    <row r="60" spans="3:11" x14ac:dyDescent="0.2">
      <c r="C60" s="11" t="s">
        <v>68</v>
      </c>
      <c r="D60" s="13">
        <v>2564900</v>
      </c>
      <c r="E60" s="13">
        <v>2704000</v>
      </c>
      <c r="F60" s="13">
        <v>2599000</v>
      </c>
      <c r="G60" s="13">
        <v>2515000</v>
      </c>
      <c r="H60" s="13">
        <v>2316200</v>
      </c>
      <c r="I60" s="13">
        <v>2208600</v>
      </c>
      <c r="J60" s="13">
        <v>2144600</v>
      </c>
      <c r="K60" s="13">
        <v>2150200</v>
      </c>
    </row>
    <row r="61" spans="3:11" x14ac:dyDescent="0.2">
      <c r="C61" s="11" t="s">
        <v>69</v>
      </c>
      <c r="D61" s="13">
        <v>111300</v>
      </c>
      <c r="E61" s="13">
        <v>147900</v>
      </c>
      <c r="F61" s="13">
        <v>143900</v>
      </c>
      <c r="G61" s="13">
        <v>138800</v>
      </c>
      <c r="H61" s="13">
        <v>173300</v>
      </c>
      <c r="I61" s="13">
        <v>269200</v>
      </c>
      <c r="J61" s="13">
        <v>263300</v>
      </c>
      <c r="K61" s="13">
        <v>257500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2725400</v>
      </c>
      <c r="E66" s="13">
        <v>2897900</v>
      </c>
      <c r="F66" s="13">
        <v>2790500</v>
      </c>
      <c r="G66" s="13">
        <v>2699900</v>
      </c>
      <c r="H66" s="13">
        <v>2532300</v>
      </c>
      <c r="I66" s="13">
        <v>2529400</v>
      </c>
      <c r="J66" s="13">
        <v>2450500</v>
      </c>
      <c r="K66" s="13">
        <v>2450400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947400</v>
      </c>
      <c r="E72" s="13">
        <v>887700</v>
      </c>
      <c r="F72" s="13">
        <v>867900</v>
      </c>
      <c r="G72" s="13">
        <v>848700</v>
      </c>
      <c r="H72" s="13">
        <v>820000</v>
      </c>
      <c r="I72" s="13">
        <v>811100</v>
      </c>
      <c r="J72" s="13">
        <v>788700</v>
      </c>
      <c r="K72" s="13">
        <v>780900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983800</v>
      </c>
      <c r="E76" s="13">
        <v>920300</v>
      </c>
      <c r="F76" s="13">
        <v>896900</v>
      </c>
      <c r="G76" s="13">
        <v>872300</v>
      </c>
      <c r="H76" s="13">
        <v>850400</v>
      </c>
      <c r="I76" s="13">
        <v>837800</v>
      </c>
      <c r="J76" s="13">
        <v>812100</v>
      </c>
      <c r="K76" s="13">
        <v>801500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74400</v>
      </c>
      <c r="E81" s="13">
        <v>21700</v>
      </c>
      <c r="F81" s="13">
        <v>21700</v>
      </c>
      <c r="G81" s="13">
        <v>30700</v>
      </c>
      <c r="H81" s="13">
        <v>10700</v>
      </c>
      <c r="I81" s="13">
        <v>24500</v>
      </c>
      <c r="J81" s="13">
        <v>10300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9300</v>
      </c>
      <c r="F83" s="13">
        <v>9200</v>
      </c>
      <c r="G83" s="13">
        <v>9100</v>
      </c>
      <c r="H83" s="13">
        <v>9900</v>
      </c>
      <c r="I83" s="13">
        <v>9400</v>
      </c>
      <c r="J83" s="13">
        <v>9100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177000</v>
      </c>
      <c r="E89" s="13">
        <v>63400</v>
      </c>
      <c r="F89" s="13">
        <v>40100</v>
      </c>
      <c r="G89" s="13">
        <v>-91700</v>
      </c>
      <c r="H89" s="13">
        <v>74700</v>
      </c>
      <c r="I89" s="13">
        <v>11400</v>
      </c>
      <c r="J89" s="13">
        <v>-115300</v>
      </c>
      <c r="K89" s="13">
        <v>-79000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-1100</v>
      </c>
      <c r="G91" s="13">
        <v>-1700</v>
      </c>
      <c r="H91" s="13">
        <v>-3300</v>
      </c>
      <c r="I91" s="13">
        <v>-200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600</v>
      </c>
      <c r="F94" s="13">
        <v>-900</v>
      </c>
      <c r="G94" s="13">
        <v>-400</v>
      </c>
      <c r="H94" s="13">
        <v>-4300</v>
      </c>
      <c r="I94" s="13">
        <v>1900</v>
      </c>
      <c r="J94" s="13">
        <v>-1200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1900</v>
      </c>
      <c r="G96" s="13">
        <v>1900</v>
      </c>
      <c r="H96" s="13">
        <v>1900</v>
      </c>
      <c r="I96" s="13">
        <v>1900</v>
      </c>
      <c r="J96" s="13">
        <v>1500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-176100</v>
      </c>
      <c r="E100" s="13">
        <v>-63400</v>
      </c>
      <c r="F100" s="13">
        <v>-38200</v>
      </c>
      <c r="G100" s="13">
        <v>95600</v>
      </c>
      <c r="H100" s="13">
        <v>-69500</v>
      </c>
      <c r="I100" s="13">
        <v>-14300</v>
      </c>
      <c r="J100" s="13">
        <v>122000</v>
      </c>
      <c r="K100" s="13">
        <v>78100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700</v>
      </c>
      <c r="F102" s="13">
        <v>900</v>
      </c>
      <c r="G102" s="13">
        <v>3500</v>
      </c>
      <c r="H102" s="13">
        <v>900</v>
      </c>
      <c r="I102" s="13">
        <v>-1000</v>
      </c>
      <c r="J102" s="13">
        <v>5600</v>
      </c>
      <c r="K102" s="13">
        <v>-1200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90500</v>
      </c>
      <c r="E8" s="13">
        <v>71600</v>
      </c>
      <c r="F8" s="13">
        <v>60400</v>
      </c>
      <c r="G8" s="13">
        <v>54900</v>
      </c>
      <c r="H8" s="13">
        <v>56700</v>
      </c>
      <c r="I8" s="13">
        <v>42000</v>
      </c>
      <c r="J8" s="13">
        <v>47400</v>
      </c>
      <c r="K8" s="13">
        <v>45000</v>
      </c>
    </row>
    <row r="9" spans="1:11" x14ac:dyDescent="0.2">
      <c r="C9" s="11" t="s">
        <v>22</v>
      </c>
      <c r="D9" s="13">
        <v>2600</v>
      </c>
      <c r="E9" s="13">
        <v>2400</v>
      </c>
      <c r="F9" s="13">
        <v>2600</v>
      </c>
      <c r="G9" s="13">
        <v>1600</v>
      </c>
      <c r="H9" s="13">
        <v>2200</v>
      </c>
      <c r="I9" s="13">
        <v>1600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87900</v>
      </c>
      <c r="E10" s="13">
        <v>69300</v>
      </c>
      <c r="F10" s="13">
        <v>57800</v>
      </c>
      <c r="G10" s="13">
        <v>53300</v>
      </c>
      <c r="H10" s="13">
        <v>54600</v>
      </c>
      <c r="I10" s="13">
        <v>40400</v>
      </c>
      <c r="J10" s="13">
        <v>45800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</v>
      </c>
      <c r="E14" s="13">
        <v>-53200</v>
      </c>
      <c r="F14" s="13">
        <v>0</v>
      </c>
      <c r="G14" s="13">
        <v>300</v>
      </c>
      <c r="H14" s="13">
        <v>9000</v>
      </c>
      <c r="I14" s="13">
        <v>100</v>
      </c>
      <c r="J14" s="13">
        <v>300</v>
      </c>
      <c r="K14" s="13">
        <v>-1700</v>
      </c>
    </row>
    <row r="15" spans="1:11" x14ac:dyDescent="0.2">
      <c r="C15" s="11" t="s">
        <v>28</v>
      </c>
      <c r="D15" s="13">
        <v>10300</v>
      </c>
      <c r="E15" s="13">
        <v>15700</v>
      </c>
      <c r="F15" s="13">
        <v>7600</v>
      </c>
      <c r="G15" s="13">
        <v>7700</v>
      </c>
      <c r="H15" s="13">
        <v>9500</v>
      </c>
      <c r="I15" s="13">
        <v>7000</v>
      </c>
      <c r="J15" s="13">
        <v>57200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24900</v>
      </c>
      <c r="F17" s="13">
        <v>18900</v>
      </c>
      <c r="G17" s="13">
        <v>16400</v>
      </c>
      <c r="H17" s="13">
        <v>17900</v>
      </c>
      <c r="I17" s="13">
        <v>14500</v>
      </c>
      <c r="J17" s="13">
        <v>65000</v>
      </c>
      <c r="K17" s="13">
        <v>15500</v>
      </c>
    </row>
    <row r="18" spans="3:11" x14ac:dyDescent="0.2">
      <c r="C18" s="11" t="s">
        <v>30</v>
      </c>
      <c r="D18" s="13">
        <v>70100</v>
      </c>
      <c r="E18" s="13">
        <v>46700</v>
      </c>
      <c r="F18" s="13">
        <v>41400</v>
      </c>
      <c r="G18" s="13">
        <v>38500</v>
      </c>
      <c r="H18" s="13">
        <v>38900</v>
      </c>
      <c r="I18" s="13">
        <v>27400</v>
      </c>
      <c r="J18" s="13">
        <v>-17600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8000</v>
      </c>
      <c r="F20" s="13">
        <v>1400</v>
      </c>
      <c r="G20" s="13">
        <v>3600</v>
      </c>
      <c r="H20" s="13">
        <v>13600</v>
      </c>
      <c r="I20" s="13">
        <v>7700</v>
      </c>
      <c r="J20" s="13">
        <v>3100</v>
      </c>
      <c r="K20" s="13">
        <v>12500</v>
      </c>
    </row>
    <row r="21" spans="3:11" x14ac:dyDescent="0.2">
      <c r="C21" s="11" t="s">
        <v>33</v>
      </c>
      <c r="D21" s="13">
        <v>79900</v>
      </c>
      <c r="E21" s="13">
        <v>54300</v>
      </c>
      <c r="F21" s="13">
        <v>47600</v>
      </c>
      <c r="G21" s="13">
        <v>42700</v>
      </c>
      <c r="H21" s="13">
        <v>34700</v>
      </c>
      <c r="I21" s="13">
        <v>26700</v>
      </c>
      <c r="J21" s="13">
        <v>36500</v>
      </c>
      <c r="K21" s="13">
        <v>25700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1100</v>
      </c>
      <c r="G22" s="13">
        <v>1700</v>
      </c>
      <c r="H22" s="13">
        <v>1500</v>
      </c>
      <c r="I22" s="13">
        <v>1700</v>
      </c>
      <c r="J22" s="13">
        <v>2100</v>
      </c>
      <c r="K22" s="13">
        <v>2800</v>
      </c>
    </row>
    <row r="23" spans="3:11" x14ac:dyDescent="0.2">
      <c r="C23" s="11" t="s">
        <v>35</v>
      </c>
      <c r="D23" s="13">
        <v>76300</v>
      </c>
      <c r="E23" s="13">
        <v>92100</v>
      </c>
      <c r="F23" s="13">
        <v>39400</v>
      </c>
      <c r="G23" s="13">
        <v>33500</v>
      </c>
      <c r="H23" s="13">
        <v>16000</v>
      </c>
      <c r="I23" s="13">
        <v>19200</v>
      </c>
      <c r="J23" s="13">
        <v>-22100</v>
      </c>
      <c r="K23" s="13">
        <v>17000</v>
      </c>
    </row>
    <row r="24" spans="3:11" x14ac:dyDescent="0.2">
      <c r="C24" s="11" t="s">
        <v>36</v>
      </c>
      <c r="D24" s="13">
        <v>11100</v>
      </c>
      <c r="E24" s="13">
        <v>9200</v>
      </c>
      <c r="F24" s="13">
        <v>7100</v>
      </c>
      <c r="G24" s="13">
        <v>7900</v>
      </c>
      <c r="H24" s="13">
        <v>8900</v>
      </c>
      <c r="I24" s="13">
        <v>5800</v>
      </c>
      <c r="J24" s="13">
        <v>-6700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65200</v>
      </c>
      <c r="E26" s="13">
        <v>82800</v>
      </c>
      <c r="F26" s="13">
        <v>32400</v>
      </c>
      <c r="G26" s="13">
        <v>25600</v>
      </c>
      <c r="H26" s="13">
        <v>7100</v>
      </c>
      <c r="I26" s="13">
        <v>13400</v>
      </c>
      <c r="J26" s="13">
        <v>-15400</v>
      </c>
      <c r="K26" s="13">
        <v>11200</v>
      </c>
    </row>
    <row r="27" spans="3:11" x14ac:dyDescent="0.2">
      <c r="C27" s="11" t="s">
        <v>38</v>
      </c>
      <c r="D27" s="13">
        <v>65200</v>
      </c>
      <c r="E27" s="13">
        <v>82800</v>
      </c>
      <c r="F27" s="13">
        <v>32400</v>
      </c>
      <c r="G27" s="13">
        <v>25600</v>
      </c>
      <c r="H27" s="13">
        <v>7100</v>
      </c>
      <c r="I27" s="13">
        <v>13400</v>
      </c>
      <c r="J27" s="13">
        <v>-15400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-8000</v>
      </c>
      <c r="F32" s="13">
        <v>-1400</v>
      </c>
      <c r="G32" s="13">
        <v>-3600</v>
      </c>
      <c r="H32" s="13">
        <v>-13600</v>
      </c>
      <c r="I32" s="13">
        <v>-7700</v>
      </c>
      <c r="J32" s="13">
        <v>-3100</v>
      </c>
      <c r="K32" s="13">
        <v>-12500</v>
      </c>
    </row>
    <row r="33" spans="2:11" x14ac:dyDescent="0.2">
      <c r="C33" s="11" t="s">
        <v>44</v>
      </c>
      <c r="D33" s="13">
        <v>65200</v>
      </c>
      <c r="E33" s="13">
        <v>82800</v>
      </c>
      <c r="F33" s="13">
        <v>32400</v>
      </c>
      <c r="G33" s="13">
        <v>25600</v>
      </c>
      <c r="H33" s="13">
        <v>7100</v>
      </c>
      <c r="I33" s="13">
        <v>13400</v>
      </c>
      <c r="J33" s="13">
        <v>-15400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65200</v>
      </c>
      <c r="E35" s="13">
        <v>82800</v>
      </c>
      <c r="F35" s="13">
        <v>32400</v>
      </c>
      <c r="G35" s="13">
        <v>25600</v>
      </c>
      <c r="H35" s="13">
        <v>7100</v>
      </c>
      <c r="I35" s="13">
        <v>13400</v>
      </c>
      <c r="J35" s="13">
        <v>-15400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57000</v>
      </c>
      <c r="F41" s="13">
        <v>49600</v>
      </c>
      <c r="G41" s="13">
        <v>63100</v>
      </c>
      <c r="H41" s="13">
        <v>59100</v>
      </c>
      <c r="I41" s="13">
        <v>43300</v>
      </c>
      <c r="J41" s="13">
        <v>48000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48800</v>
      </c>
      <c r="F42" s="13">
        <v>48400</v>
      </c>
      <c r="G42" s="13">
        <v>0</v>
      </c>
      <c r="H42" s="13">
        <v>0</v>
      </c>
      <c r="I42" s="13">
        <v>11500</v>
      </c>
      <c r="J42" s="13">
        <v>10600</v>
      </c>
      <c r="K42" s="13">
        <v>6900</v>
      </c>
    </row>
    <row r="43" spans="2:11" x14ac:dyDescent="0.2">
      <c r="C43" s="11" t="s">
        <v>51</v>
      </c>
      <c r="D43" s="13">
        <v>3200</v>
      </c>
      <c r="E43" s="13">
        <v>3400</v>
      </c>
      <c r="F43" s="13">
        <v>3000</v>
      </c>
      <c r="G43" s="13">
        <v>2800</v>
      </c>
      <c r="H43" s="13">
        <v>3100</v>
      </c>
      <c r="I43" s="13">
        <v>6400</v>
      </c>
      <c r="J43" s="13">
        <v>4700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147700</v>
      </c>
      <c r="E46" s="13">
        <v>110100</v>
      </c>
      <c r="F46" s="13">
        <v>102000</v>
      </c>
      <c r="G46" s="13">
        <v>67400</v>
      </c>
      <c r="H46" s="13">
        <v>63800</v>
      </c>
      <c r="I46" s="13">
        <v>62100</v>
      </c>
      <c r="J46" s="13">
        <v>64300</v>
      </c>
      <c r="K46" s="13">
        <v>63200</v>
      </c>
    </row>
    <row r="47" spans="2:11" x14ac:dyDescent="0.2">
      <c r="C47" s="11" t="s">
        <v>55</v>
      </c>
      <c r="D47" s="13">
        <v>189300</v>
      </c>
      <c r="E47" s="13">
        <v>178600</v>
      </c>
      <c r="F47" s="13">
        <v>94800</v>
      </c>
      <c r="G47" s="13">
        <v>125500</v>
      </c>
      <c r="H47" s="13">
        <v>117300</v>
      </c>
      <c r="I47" s="13">
        <v>137000</v>
      </c>
      <c r="J47" s="13">
        <v>143900</v>
      </c>
      <c r="K47" s="13">
        <v>142900</v>
      </c>
    </row>
    <row r="48" spans="2:11" x14ac:dyDescent="0.2">
      <c r="C48" s="11" t="s">
        <v>56</v>
      </c>
      <c r="D48" s="13">
        <v>1145100</v>
      </c>
      <c r="E48" s="13">
        <v>1140200</v>
      </c>
      <c r="F48" s="13">
        <v>1156300</v>
      </c>
      <c r="G48" s="13">
        <v>1112400</v>
      </c>
      <c r="H48" s="13">
        <v>1117900</v>
      </c>
      <c r="I48" s="13">
        <v>1097100</v>
      </c>
      <c r="J48" s="13">
        <v>1086100</v>
      </c>
      <c r="K48" s="13">
        <v>1150400</v>
      </c>
    </row>
    <row r="49" spans="3:11" x14ac:dyDescent="0.2">
      <c r="C49" s="11" t="s">
        <v>57</v>
      </c>
      <c r="D49" s="13">
        <v>81100</v>
      </c>
      <c r="E49" s="13">
        <v>79900</v>
      </c>
      <c r="F49" s="13">
        <v>81500</v>
      </c>
      <c r="G49" s="13">
        <v>77400</v>
      </c>
      <c r="H49" s="13">
        <v>77300</v>
      </c>
      <c r="I49" s="13">
        <v>82300</v>
      </c>
      <c r="J49" s="13">
        <v>81300</v>
      </c>
      <c r="K49" s="13">
        <v>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8000</v>
      </c>
      <c r="F52" s="13">
        <v>7600</v>
      </c>
      <c r="G52" s="13">
        <v>6100</v>
      </c>
      <c r="H52" s="13" t="s">
        <v>92</v>
      </c>
      <c r="I52" s="13">
        <v>6000</v>
      </c>
      <c r="J52" s="13">
        <v>6500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1566500</v>
      </c>
      <c r="E54" s="13">
        <v>1516800</v>
      </c>
      <c r="F54" s="13">
        <v>1442200</v>
      </c>
      <c r="G54" s="13">
        <v>1388700</v>
      </c>
      <c r="H54" s="13">
        <v>1377600</v>
      </c>
      <c r="I54" s="13">
        <v>1384600</v>
      </c>
      <c r="J54" s="13">
        <v>1382100</v>
      </c>
      <c r="K54" s="13">
        <v>1445000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5500</v>
      </c>
      <c r="F57" s="13">
        <v>4500</v>
      </c>
      <c r="G57" s="13">
        <v>3900</v>
      </c>
      <c r="H57" s="13">
        <v>1400</v>
      </c>
      <c r="I57" s="13">
        <v>4300</v>
      </c>
      <c r="J57" s="13">
        <v>3400</v>
      </c>
      <c r="K57" s="13">
        <v>3700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1100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27500</v>
      </c>
      <c r="E59" s="13">
        <v>18500</v>
      </c>
      <c r="F59" s="13">
        <v>15800</v>
      </c>
      <c r="G59" s="13">
        <v>8500</v>
      </c>
      <c r="H59" s="13">
        <v>11500</v>
      </c>
      <c r="I59" s="13">
        <v>9000</v>
      </c>
      <c r="J59" s="13">
        <v>8800</v>
      </c>
      <c r="K59" s="13">
        <v>8200</v>
      </c>
    </row>
    <row r="60" spans="3:11" x14ac:dyDescent="0.2">
      <c r="C60" s="11" t="s">
        <v>68</v>
      </c>
      <c r="D60" s="13">
        <v>32600</v>
      </c>
      <c r="E60" s="13">
        <v>25200</v>
      </c>
      <c r="F60" s="13">
        <v>21600</v>
      </c>
      <c r="G60" s="13">
        <v>13500</v>
      </c>
      <c r="H60" s="13">
        <v>14600</v>
      </c>
      <c r="I60" s="13">
        <v>14100</v>
      </c>
      <c r="J60" s="13">
        <v>13100</v>
      </c>
      <c r="K60" s="13">
        <v>12800</v>
      </c>
    </row>
    <row r="61" spans="3:11" x14ac:dyDescent="0.2">
      <c r="C61" s="11" t="s">
        <v>69</v>
      </c>
      <c r="D61" s="13">
        <v>3800</v>
      </c>
      <c r="E61" s="13">
        <v>4000</v>
      </c>
      <c r="F61" s="13">
        <v>40100</v>
      </c>
      <c r="G61" s="13">
        <v>78900</v>
      </c>
      <c r="H61" s="13">
        <v>97800</v>
      </c>
      <c r="I61" s="13">
        <v>64200</v>
      </c>
      <c r="J61" s="13">
        <v>84200</v>
      </c>
      <c r="K61" s="13">
        <v>117100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134400</v>
      </c>
      <c r="E66" s="13">
        <v>120600</v>
      </c>
      <c r="F66" s="13">
        <v>151800</v>
      </c>
      <c r="G66" s="13">
        <v>174800</v>
      </c>
      <c r="H66" s="13">
        <v>188700</v>
      </c>
      <c r="I66" s="13">
        <v>153300</v>
      </c>
      <c r="J66" s="13">
        <v>166900</v>
      </c>
      <c r="K66" s="13">
        <v>206600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-270200</v>
      </c>
      <c r="E72" s="13">
        <v>-306800</v>
      </c>
      <c r="F72" s="13">
        <v>-373300</v>
      </c>
      <c r="G72" s="13">
        <v>-392000</v>
      </c>
      <c r="H72" s="13">
        <v>-408700</v>
      </c>
      <c r="I72" s="13">
        <v>-428800</v>
      </c>
      <c r="J72" s="13">
        <v>-427500</v>
      </c>
      <c r="K72" s="13">
        <v>-407500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1432000</v>
      </c>
      <c r="E76" s="13">
        <v>1396200</v>
      </c>
      <c r="F76" s="13">
        <v>1290400</v>
      </c>
      <c r="G76" s="13">
        <v>1213900</v>
      </c>
      <c r="H76" s="13">
        <v>1189000</v>
      </c>
      <c r="I76" s="13">
        <v>1231300</v>
      </c>
      <c r="J76" s="13">
        <v>1215200</v>
      </c>
      <c r="K76" s="13">
        <v>1238400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65200</v>
      </c>
      <c r="E81" s="13">
        <v>82800</v>
      </c>
      <c r="F81" s="13">
        <v>32400</v>
      </c>
      <c r="G81" s="13">
        <v>25600</v>
      </c>
      <c r="H81" s="13">
        <v>7100</v>
      </c>
      <c r="I81" s="13">
        <v>13400</v>
      </c>
      <c r="J81" s="13">
        <v>-15400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7200</v>
      </c>
      <c r="F83" s="13">
        <v>7900</v>
      </c>
      <c r="G83" s="13">
        <v>8800</v>
      </c>
      <c r="H83" s="13">
        <v>9200</v>
      </c>
      <c r="I83" s="13">
        <v>12700</v>
      </c>
      <c r="J83" s="13">
        <v>10000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</v>
      </c>
      <c r="E89" s="13">
        <v>64600</v>
      </c>
      <c r="F89" s="13">
        <v>51400</v>
      </c>
      <c r="G89" s="13">
        <v>46100</v>
      </c>
      <c r="H89" s="13">
        <v>49800</v>
      </c>
      <c r="I89" s="13">
        <v>34600</v>
      </c>
      <c r="J89" s="13">
        <v>38200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48600</v>
      </c>
      <c r="E94" s="13">
        <v>-11200</v>
      </c>
      <c r="F94" s="13">
        <v>-19400</v>
      </c>
      <c r="G94" s="13">
        <v>-16700</v>
      </c>
      <c r="H94" s="13">
        <v>-63600</v>
      </c>
      <c r="I94" s="13">
        <v>-11500</v>
      </c>
      <c r="J94" s="13">
        <v>-3700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9700</v>
      </c>
      <c r="F96" s="13">
        <v>7900</v>
      </c>
      <c r="G96" s="13">
        <v>7600</v>
      </c>
      <c r="H96" s="13">
        <v>7700</v>
      </c>
      <c r="I96" s="13">
        <v>7900</v>
      </c>
      <c r="J96" s="13">
        <v>7400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-45400</v>
      </c>
      <c r="F100" s="13">
        <v>-46000</v>
      </c>
      <c r="G100" s="13">
        <v>-25400</v>
      </c>
      <c r="H100" s="13">
        <v>30400</v>
      </c>
      <c r="I100" s="13">
        <v>-27900</v>
      </c>
      <c r="J100" s="13">
        <v>-38400</v>
      </c>
      <c r="K100" s="13">
        <v>-39000</v>
      </c>
    </row>
    <row r="101" spans="3:11" x14ac:dyDescent="0.2">
      <c r="C101" s="11" t="s">
        <v>19</v>
      </c>
      <c r="D101" s="13">
        <v>-900</v>
      </c>
      <c r="E101" s="13">
        <v>200</v>
      </c>
      <c r="F101" s="13">
        <v>-200</v>
      </c>
      <c r="G101" s="13">
        <v>-700</v>
      </c>
      <c r="H101" s="13">
        <v>5000</v>
      </c>
      <c r="I101" s="13">
        <v>400</v>
      </c>
      <c r="J101" s="13">
        <v>-2800</v>
      </c>
      <c r="K101" s="13">
        <v>0</v>
      </c>
    </row>
    <row r="102" spans="3:11" x14ac:dyDescent="0.2">
      <c r="C102" s="11" t="s">
        <v>20</v>
      </c>
      <c r="D102" s="13">
        <v>85100</v>
      </c>
      <c r="E102" s="13">
        <v>7400</v>
      </c>
      <c r="F102" s="13">
        <v>-13400</v>
      </c>
      <c r="G102" s="13">
        <v>4000</v>
      </c>
      <c r="H102" s="13">
        <v>15700</v>
      </c>
      <c r="I102" s="13">
        <v>-4700</v>
      </c>
      <c r="J102" s="13">
        <v>-4100</v>
      </c>
      <c r="K102" s="13">
        <v>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276000</v>
      </c>
      <c r="E8" s="13">
        <v>249700</v>
      </c>
      <c r="F8" s="13">
        <v>234000</v>
      </c>
      <c r="G8" s="13">
        <v>229800</v>
      </c>
      <c r="H8" s="13">
        <v>230700</v>
      </c>
      <c r="I8" s="13">
        <v>211800</v>
      </c>
      <c r="J8" s="13">
        <v>213000</v>
      </c>
      <c r="K8" s="13">
        <v>224200</v>
      </c>
    </row>
    <row r="9" spans="1:11" x14ac:dyDescent="0.2">
      <c r="C9" s="11" t="s">
        <v>22</v>
      </c>
      <c r="D9" s="13">
        <v>197200</v>
      </c>
      <c r="E9" s="13">
        <v>185700</v>
      </c>
      <c r="F9" s="13">
        <v>177100</v>
      </c>
      <c r="G9" s="13">
        <v>156800</v>
      </c>
      <c r="H9" s="13">
        <v>157200</v>
      </c>
      <c r="I9" s="13">
        <v>152900</v>
      </c>
      <c r="J9" s="13">
        <v>151600</v>
      </c>
      <c r="K9" s="13">
        <v>145400</v>
      </c>
    </row>
    <row r="10" spans="1:11" x14ac:dyDescent="0.2">
      <c r="C10" s="11" t="s">
        <v>23</v>
      </c>
      <c r="D10" s="13">
        <v>78800</v>
      </c>
      <c r="E10" s="13">
        <v>64000</v>
      </c>
      <c r="F10" s="13">
        <v>56900</v>
      </c>
      <c r="G10" s="13">
        <v>72900</v>
      </c>
      <c r="H10" s="13">
        <v>73600</v>
      </c>
      <c r="I10" s="13">
        <v>58900</v>
      </c>
      <c r="J10" s="13">
        <v>61400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1400</v>
      </c>
      <c r="G12" s="13">
        <v>2500</v>
      </c>
      <c r="H12" s="13">
        <v>1400</v>
      </c>
      <c r="I12" s="13">
        <v>1800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-2600</v>
      </c>
      <c r="F14" s="13">
        <v>-3300</v>
      </c>
      <c r="G14" s="13">
        <v>-3100</v>
      </c>
      <c r="H14" s="13">
        <v>2500</v>
      </c>
      <c r="I14" s="13">
        <v>-5900</v>
      </c>
      <c r="J14" s="13">
        <v>1000</v>
      </c>
      <c r="K14" s="13">
        <v>1300</v>
      </c>
    </row>
    <row r="15" spans="1:11" x14ac:dyDescent="0.2">
      <c r="C15" s="11" t="s">
        <v>28</v>
      </c>
      <c r="D15" s="13">
        <v>79300</v>
      </c>
      <c r="E15" s="13">
        <v>77200</v>
      </c>
      <c r="F15" s="13">
        <v>72100</v>
      </c>
      <c r="G15" s="13">
        <v>71900</v>
      </c>
      <c r="H15" s="13">
        <v>72000</v>
      </c>
      <c r="I15" s="13">
        <v>68600</v>
      </c>
      <c r="J15" s="13">
        <v>65800</v>
      </c>
      <c r="K15" s="13">
        <v>64300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211900</v>
      </c>
      <c r="F17" s="13">
        <v>202000</v>
      </c>
      <c r="G17" s="13">
        <v>182000</v>
      </c>
      <c r="H17" s="13">
        <v>179100</v>
      </c>
      <c r="I17" s="13">
        <v>182000</v>
      </c>
      <c r="J17" s="13">
        <v>176900</v>
      </c>
      <c r="K17" s="13">
        <v>170300</v>
      </c>
    </row>
    <row r="18" spans="3:11" x14ac:dyDescent="0.2">
      <c r="C18" s="11" t="s">
        <v>30</v>
      </c>
      <c r="D18" s="13">
        <v>49300</v>
      </c>
      <c r="E18" s="13">
        <v>37800</v>
      </c>
      <c r="F18" s="13">
        <v>32100</v>
      </c>
      <c r="G18" s="13">
        <v>47800</v>
      </c>
      <c r="H18" s="13">
        <v>51600</v>
      </c>
      <c r="I18" s="13">
        <v>29700</v>
      </c>
      <c r="J18" s="13">
        <v>36100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-14000</v>
      </c>
      <c r="F20" s="13">
        <v>-22200</v>
      </c>
      <c r="G20" s="13">
        <v>-19500</v>
      </c>
      <c r="H20" s="13">
        <v>-14900</v>
      </c>
      <c r="I20" s="13">
        <v>-20200</v>
      </c>
      <c r="J20" s="13">
        <v>-16800</v>
      </c>
      <c r="K20" s="13">
        <v>-16700</v>
      </c>
    </row>
    <row r="21" spans="3:11" x14ac:dyDescent="0.2">
      <c r="C21" s="11" t="s">
        <v>33</v>
      </c>
      <c r="D21" s="13">
        <v>146200</v>
      </c>
      <c r="E21" s="13">
        <v>129000</v>
      </c>
      <c r="F21" s="13">
        <v>126400</v>
      </c>
      <c r="G21" s="13">
        <v>139200</v>
      </c>
      <c r="H21" s="13">
        <v>138500</v>
      </c>
      <c r="I21" s="13">
        <v>118600</v>
      </c>
      <c r="J21" s="13">
        <v>118600</v>
      </c>
      <c r="K21" s="13">
        <v>134900</v>
      </c>
    </row>
    <row r="22" spans="3:11" x14ac:dyDescent="0.2">
      <c r="C22" s="11" t="s">
        <v>34</v>
      </c>
      <c r="D22" s="13">
        <v>35000</v>
      </c>
      <c r="E22" s="13">
        <v>35700</v>
      </c>
      <c r="F22" s="13">
        <v>36700</v>
      </c>
      <c r="G22" s="13">
        <v>34500</v>
      </c>
      <c r="H22" s="13">
        <v>34500</v>
      </c>
      <c r="I22" s="13">
        <v>34800</v>
      </c>
      <c r="J22" s="13">
        <v>33700</v>
      </c>
      <c r="K22" s="13">
        <v>31000</v>
      </c>
    </row>
    <row r="23" spans="3:11" x14ac:dyDescent="0.2">
      <c r="C23" s="11" t="s">
        <v>35</v>
      </c>
      <c r="D23" s="13">
        <v>26300</v>
      </c>
      <c r="E23" s="13">
        <v>20400</v>
      </c>
      <c r="F23" s="13">
        <v>22700</v>
      </c>
      <c r="G23" s="13">
        <v>37200</v>
      </c>
      <c r="H23" s="13">
        <v>30900</v>
      </c>
      <c r="I23" s="13">
        <v>23100</v>
      </c>
      <c r="J23" s="13">
        <v>20800</v>
      </c>
      <c r="K23" s="13">
        <v>40200</v>
      </c>
    </row>
    <row r="24" spans="3:11" x14ac:dyDescent="0.2">
      <c r="C24" s="11" t="s">
        <v>36</v>
      </c>
      <c r="D24" s="13">
        <v>-6700</v>
      </c>
      <c r="E24" s="13">
        <v>-4300</v>
      </c>
      <c r="F24" s="13">
        <v>-5500</v>
      </c>
      <c r="G24" s="13">
        <v>-3800</v>
      </c>
      <c r="H24" s="13">
        <v>-11800</v>
      </c>
      <c r="I24" s="13">
        <v>-1200</v>
      </c>
      <c r="J24" s="13">
        <v>-3200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24700</v>
      </c>
      <c r="F26" s="13">
        <v>28200</v>
      </c>
      <c r="G26" s="13">
        <v>41000</v>
      </c>
      <c r="H26" s="13">
        <v>42600</v>
      </c>
      <c r="I26" s="13">
        <v>24300</v>
      </c>
      <c r="J26" s="13">
        <v>24000</v>
      </c>
      <c r="K26" s="13">
        <v>40400</v>
      </c>
    </row>
    <row r="27" spans="3:11" x14ac:dyDescent="0.2">
      <c r="C27" s="11" t="s">
        <v>38</v>
      </c>
      <c r="D27" s="13">
        <v>31400</v>
      </c>
      <c r="E27" s="13">
        <v>24100</v>
      </c>
      <c r="F27" s="13">
        <v>28000</v>
      </c>
      <c r="G27" s="13">
        <v>40400</v>
      </c>
      <c r="H27" s="13">
        <v>40800</v>
      </c>
      <c r="I27" s="13">
        <v>22100</v>
      </c>
      <c r="J27" s="13">
        <v>22200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14000</v>
      </c>
      <c r="F32" s="13">
        <v>22200</v>
      </c>
      <c r="G32" s="13">
        <v>19500</v>
      </c>
      <c r="H32" s="13">
        <v>14900</v>
      </c>
      <c r="I32" s="13">
        <v>20200</v>
      </c>
      <c r="J32" s="13">
        <v>16800</v>
      </c>
      <c r="K32" s="13">
        <v>16700</v>
      </c>
    </row>
    <row r="33" spans="2:11" x14ac:dyDescent="0.2">
      <c r="C33" s="11" t="s">
        <v>44</v>
      </c>
      <c r="D33" s="13">
        <v>31400</v>
      </c>
      <c r="E33" s="13">
        <v>24100</v>
      </c>
      <c r="F33" s="13">
        <v>28000</v>
      </c>
      <c r="G33" s="13">
        <v>40400</v>
      </c>
      <c r="H33" s="13">
        <v>40800</v>
      </c>
      <c r="I33" s="13">
        <v>22100</v>
      </c>
      <c r="J33" s="13">
        <v>22200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24100</v>
      </c>
      <c r="F35" s="13">
        <v>28000</v>
      </c>
      <c r="G35" s="13">
        <v>40400</v>
      </c>
      <c r="H35" s="13">
        <v>40800</v>
      </c>
      <c r="I35" s="13">
        <v>22100</v>
      </c>
      <c r="J35" s="13">
        <v>22200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79600</v>
      </c>
      <c r="F41" s="13">
        <v>88500</v>
      </c>
      <c r="G41" s="13">
        <v>112700</v>
      </c>
      <c r="H41" s="13">
        <v>94400</v>
      </c>
      <c r="I41" s="13">
        <v>88100</v>
      </c>
      <c r="J41" s="13">
        <v>66300</v>
      </c>
      <c r="K41" s="13">
        <v>201500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100</v>
      </c>
      <c r="H42" s="13">
        <v>200</v>
      </c>
      <c r="I42" s="13">
        <v>400</v>
      </c>
      <c r="J42" s="13">
        <v>1400</v>
      </c>
      <c r="K42" s="13">
        <v>0</v>
      </c>
    </row>
    <row r="43" spans="2:11" x14ac:dyDescent="0.2">
      <c r="C43" s="11" t="s">
        <v>51</v>
      </c>
      <c r="D43" s="13">
        <v>230800</v>
      </c>
      <c r="E43" s="13">
        <v>210200</v>
      </c>
      <c r="F43" s="13">
        <v>203400</v>
      </c>
      <c r="G43" s="13">
        <v>239900</v>
      </c>
      <c r="H43" s="13">
        <v>243400</v>
      </c>
      <c r="I43" s="13">
        <v>230800</v>
      </c>
      <c r="J43" s="13">
        <v>220100</v>
      </c>
      <c r="K43" s="13">
        <v>211500</v>
      </c>
    </row>
    <row r="44" spans="2:11" x14ac:dyDescent="0.2">
      <c r="C44" s="11" t="s">
        <v>52</v>
      </c>
      <c r="D44" s="13">
        <v>45300</v>
      </c>
      <c r="E44" s="13">
        <v>44600</v>
      </c>
      <c r="F44" s="13">
        <v>44900</v>
      </c>
      <c r="G44" s="13">
        <v>42100</v>
      </c>
      <c r="H44" s="13">
        <v>38100</v>
      </c>
      <c r="I44" s="13">
        <v>47400</v>
      </c>
      <c r="J44" s="13">
        <v>44600</v>
      </c>
      <c r="K44" s="13">
        <v>53900</v>
      </c>
    </row>
    <row r="45" spans="2:11" x14ac:dyDescent="0.2">
      <c r="C45" s="11" t="s">
        <v>53</v>
      </c>
      <c r="D45" s="13">
        <v>600</v>
      </c>
      <c r="E45" s="13">
        <v>2000</v>
      </c>
      <c r="F45" s="13">
        <v>3000</v>
      </c>
      <c r="G45" s="13" t="s">
        <v>92</v>
      </c>
      <c r="H45" s="13">
        <v>600</v>
      </c>
      <c r="I45" s="13">
        <v>500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597800</v>
      </c>
      <c r="E46" s="13">
        <v>504700</v>
      </c>
      <c r="F46" s="13">
        <v>508900</v>
      </c>
      <c r="G46" s="13">
        <v>600900</v>
      </c>
      <c r="H46" s="13">
        <v>547100</v>
      </c>
      <c r="I46" s="13">
        <v>537500</v>
      </c>
      <c r="J46" s="13">
        <v>517000</v>
      </c>
      <c r="K46" s="13">
        <v>609200</v>
      </c>
    </row>
    <row r="47" spans="2:11" x14ac:dyDescent="0.2">
      <c r="C47" s="11" t="s">
        <v>55</v>
      </c>
      <c r="D47" s="13">
        <v>162100</v>
      </c>
      <c r="E47" s="13">
        <v>161000</v>
      </c>
      <c r="F47" s="13">
        <v>160200</v>
      </c>
      <c r="G47" s="13">
        <v>158600</v>
      </c>
      <c r="H47" s="13">
        <v>144600</v>
      </c>
      <c r="I47" s="13">
        <v>126800</v>
      </c>
      <c r="J47" s="13">
        <v>129800</v>
      </c>
      <c r="K47" s="13">
        <v>127400</v>
      </c>
    </row>
    <row r="48" spans="2:11" x14ac:dyDescent="0.2">
      <c r="C48" s="11" t="s">
        <v>56</v>
      </c>
      <c r="D48" s="13">
        <v>4713200</v>
      </c>
      <c r="E48" s="13">
        <v>4698600</v>
      </c>
      <c r="F48" s="13">
        <v>4607700</v>
      </c>
      <c r="G48" s="13">
        <v>4378000</v>
      </c>
      <c r="H48" s="13">
        <v>4232600</v>
      </c>
      <c r="I48" s="13">
        <v>4206300</v>
      </c>
      <c r="J48" s="13">
        <v>4157600</v>
      </c>
      <c r="K48" s="13">
        <v>4088000</v>
      </c>
    </row>
    <row r="49" spans="3:11" x14ac:dyDescent="0.2">
      <c r="C49" s="11" t="s">
        <v>57</v>
      </c>
      <c r="D49" s="13">
        <v>442800</v>
      </c>
      <c r="E49" s="13">
        <v>449700</v>
      </c>
      <c r="F49" s="13">
        <v>459500</v>
      </c>
      <c r="G49" s="13">
        <v>446500</v>
      </c>
      <c r="H49" s="13">
        <v>452800</v>
      </c>
      <c r="I49" s="13">
        <v>461200</v>
      </c>
      <c r="J49" s="13">
        <v>467600</v>
      </c>
      <c r="K49" s="13">
        <v>474800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116700</v>
      </c>
      <c r="E52" s="13">
        <v>53100</v>
      </c>
      <c r="F52" s="13">
        <v>47100</v>
      </c>
      <c r="G52" s="13">
        <v>47800</v>
      </c>
      <c r="H52" s="13">
        <v>109200</v>
      </c>
      <c r="I52" s="13">
        <v>47300</v>
      </c>
      <c r="J52" s="13">
        <v>43200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6246500</v>
      </c>
      <c r="E54" s="13">
        <v>6092900</v>
      </c>
      <c r="F54" s="13">
        <v>6015600</v>
      </c>
      <c r="G54" s="13">
        <v>5838900</v>
      </c>
      <c r="H54" s="13">
        <v>5666200</v>
      </c>
      <c r="I54" s="13">
        <v>5590300</v>
      </c>
      <c r="J54" s="13">
        <v>5506800</v>
      </c>
      <c r="K54" s="13">
        <v>5516800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189000</v>
      </c>
      <c r="F57" s="13">
        <v>212000</v>
      </c>
      <c r="G57" s="13">
        <v>197300</v>
      </c>
      <c r="H57" s="13">
        <v>124700</v>
      </c>
      <c r="I57" s="13">
        <v>214100</v>
      </c>
      <c r="J57" s="13">
        <v>178900</v>
      </c>
      <c r="K57" s="13">
        <v>192700</v>
      </c>
    </row>
    <row r="58" spans="3:11" x14ac:dyDescent="0.2">
      <c r="C58" s="11" t="s">
        <v>66</v>
      </c>
      <c r="D58" s="13">
        <v>490500</v>
      </c>
      <c r="E58" s="13">
        <v>433100</v>
      </c>
      <c r="F58" s="13">
        <v>480400</v>
      </c>
      <c r="G58" s="13">
        <v>365700</v>
      </c>
      <c r="H58" s="13">
        <v>340700</v>
      </c>
      <c r="I58" s="13">
        <v>338400</v>
      </c>
      <c r="J58" s="13">
        <v>331100</v>
      </c>
      <c r="K58" s="13">
        <v>327800</v>
      </c>
    </row>
    <row r="59" spans="3:11" x14ac:dyDescent="0.2">
      <c r="C59" s="11" t="s">
        <v>67</v>
      </c>
      <c r="D59" s="13">
        <v>57400</v>
      </c>
      <c r="E59" s="13">
        <v>32700</v>
      </c>
      <c r="F59" s="13">
        <v>38300</v>
      </c>
      <c r="G59" s="13">
        <v>56200</v>
      </c>
      <c r="H59" s="13">
        <v>66700</v>
      </c>
      <c r="I59" s="13">
        <v>13800</v>
      </c>
      <c r="J59" s="13">
        <v>20700</v>
      </c>
      <c r="K59" s="13">
        <v>25700</v>
      </c>
    </row>
    <row r="60" spans="3:11" x14ac:dyDescent="0.2">
      <c r="C60" s="11" t="s">
        <v>68</v>
      </c>
      <c r="D60" s="13">
        <v>738400</v>
      </c>
      <c r="E60" s="13">
        <v>654800</v>
      </c>
      <c r="F60" s="13">
        <v>730700</v>
      </c>
      <c r="G60" s="13">
        <v>619200</v>
      </c>
      <c r="H60" s="13">
        <v>598100</v>
      </c>
      <c r="I60" s="13">
        <v>566300</v>
      </c>
      <c r="J60" s="13">
        <v>530700</v>
      </c>
      <c r="K60" s="13">
        <v>546300</v>
      </c>
    </row>
    <row r="61" spans="3:11" x14ac:dyDescent="0.2">
      <c r="C61" s="11" t="s">
        <v>69</v>
      </c>
      <c r="D61" s="13">
        <v>2366500</v>
      </c>
      <c r="E61" s="13">
        <v>2323100</v>
      </c>
      <c r="F61" s="13">
        <v>2252400</v>
      </c>
      <c r="G61" s="13">
        <v>2226700</v>
      </c>
      <c r="H61" s="13">
        <v>2111200</v>
      </c>
      <c r="I61" s="13">
        <v>2084500</v>
      </c>
      <c r="J61" s="13">
        <v>2046400</v>
      </c>
      <c r="K61" s="13">
        <v>2071600</v>
      </c>
    </row>
    <row r="62" spans="3:11" x14ac:dyDescent="0.2">
      <c r="C62" s="11" t="s">
        <v>70</v>
      </c>
      <c r="D62" s="13">
        <v>369800</v>
      </c>
      <c r="E62" s="13">
        <v>376300</v>
      </c>
      <c r="F62" s="13">
        <v>318300</v>
      </c>
      <c r="G62" s="13">
        <v>315000</v>
      </c>
      <c r="H62" s="13">
        <v>317500</v>
      </c>
      <c r="I62" s="13">
        <v>327000</v>
      </c>
      <c r="J62" s="13">
        <v>333600</v>
      </c>
      <c r="K62" s="13">
        <v>326700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3555200</v>
      </c>
      <c r="E66" s="13">
        <v>3440000</v>
      </c>
      <c r="F66" s="13">
        <v>3385800</v>
      </c>
      <c r="G66" s="13">
        <v>3243600</v>
      </c>
      <c r="H66" s="13">
        <v>3105800</v>
      </c>
      <c r="I66" s="13">
        <v>3065500</v>
      </c>
      <c r="J66" s="13">
        <v>2999600</v>
      </c>
      <c r="K66" s="13">
        <v>3030200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909300</v>
      </c>
      <c r="E72" s="13">
        <v>885200</v>
      </c>
      <c r="F72" s="13">
        <v>868400</v>
      </c>
      <c r="G72" s="13">
        <v>847600</v>
      </c>
      <c r="H72" s="13">
        <v>814500</v>
      </c>
      <c r="I72" s="13">
        <v>781000</v>
      </c>
      <c r="J72" s="13">
        <v>766100</v>
      </c>
      <c r="K72" s="13">
        <v>751200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2543900</v>
      </c>
      <c r="E76" s="13">
        <v>2509800</v>
      </c>
      <c r="F76" s="13">
        <v>2492900</v>
      </c>
      <c r="G76" s="13">
        <v>2461200</v>
      </c>
      <c r="H76" s="13">
        <v>2425100</v>
      </c>
      <c r="I76" s="13">
        <v>2388800</v>
      </c>
      <c r="J76" s="13">
        <v>2371200</v>
      </c>
      <c r="K76" s="13">
        <v>2352100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31400</v>
      </c>
      <c r="E81" s="13">
        <v>24100</v>
      </c>
      <c r="F81" s="13">
        <v>28000</v>
      </c>
      <c r="G81" s="13">
        <v>40400</v>
      </c>
      <c r="H81" s="13">
        <v>40800</v>
      </c>
      <c r="I81" s="13">
        <v>22100</v>
      </c>
      <c r="J81" s="13">
        <v>22200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66700</v>
      </c>
      <c r="F83" s="13">
        <v>63800</v>
      </c>
      <c r="G83" s="13">
        <v>62400</v>
      </c>
      <c r="H83" s="13">
        <v>33100</v>
      </c>
      <c r="I83" s="13">
        <v>57500</v>
      </c>
      <c r="J83" s="13">
        <v>54300</v>
      </c>
      <c r="K83" s="13">
        <v>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45200</v>
      </c>
      <c r="F89" s="13">
        <v>96900</v>
      </c>
      <c r="G89" s="13">
        <v>88000</v>
      </c>
      <c r="H89" s="13">
        <v>158600</v>
      </c>
      <c r="I89" s="13">
        <v>106400</v>
      </c>
      <c r="J89" s="13">
        <v>30700</v>
      </c>
      <c r="K89" s="13">
        <v>115200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-145100</v>
      </c>
      <c r="E91" s="13">
        <v>-147300</v>
      </c>
      <c r="F91" s="13">
        <v>-134800</v>
      </c>
      <c r="G91" s="13">
        <v>-192600</v>
      </c>
      <c r="H91" s="13">
        <v>-127700</v>
      </c>
      <c r="I91" s="13">
        <v>-109700</v>
      </c>
      <c r="J91" s="13">
        <v>-146800</v>
      </c>
      <c r="K91" s="13">
        <v>-103400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-146600</v>
      </c>
      <c r="E94" s="13">
        <v>-147400</v>
      </c>
      <c r="F94" s="13">
        <v>-224500</v>
      </c>
      <c r="G94" s="13">
        <v>-207900</v>
      </c>
      <c r="H94" s="13">
        <v>-135100</v>
      </c>
      <c r="I94" s="13">
        <v>-120200</v>
      </c>
      <c r="J94" s="13">
        <v>-147100</v>
      </c>
      <c r="K94" s="13">
        <v>-377800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</v>
      </c>
      <c r="E96" s="13">
        <v>7300</v>
      </c>
      <c r="F96" s="13">
        <v>7300</v>
      </c>
      <c r="G96" s="13">
        <v>7300</v>
      </c>
      <c r="H96" s="13">
        <v>7300</v>
      </c>
      <c r="I96" s="13">
        <v>7300</v>
      </c>
      <c r="J96" s="13">
        <v>7300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116700</v>
      </c>
      <c r="E100" s="13">
        <v>102200</v>
      </c>
      <c r="F100" s="13">
        <v>108100</v>
      </c>
      <c r="G100" s="13">
        <v>138900</v>
      </c>
      <c r="H100" s="13">
        <v>5900</v>
      </c>
      <c r="I100" s="13">
        <v>26800</v>
      </c>
      <c r="J100" s="13">
        <v>-18800</v>
      </c>
      <c r="K100" s="13">
        <v>273900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75100</v>
      </c>
      <c r="E102" s="13">
        <v>-300</v>
      </c>
      <c r="F102" s="13">
        <v>-18600</v>
      </c>
      <c r="G102" s="13">
        <v>18900</v>
      </c>
      <c r="H102" s="13">
        <v>29000</v>
      </c>
      <c r="I102" s="13">
        <v>13000</v>
      </c>
      <c r="J102" s="13">
        <v>-135200</v>
      </c>
      <c r="K102" s="13">
        <v>11200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8855000</v>
      </c>
      <c r="E41" s="13">
        <v>8149600</v>
      </c>
      <c r="F41" s="13">
        <v>9075500</v>
      </c>
      <c r="G41" s="13">
        <v>9776900</v>
      </c>
      <c r="H41" s="13">
        <v>8730300</v>
      </c>
      <c r="I41" s="13">
        <v>8790600</v>
      </c>
      <c r="J41" s="13">
        <v>6209800</v>
      </c>
      <c r="K41" s="13">
        <v>5946200</v>
      </c>
    </row>
    <row r="42" spans="2:11" x14ac:dyDescent="0.2">
      <c r="C42" s="11" t="s">
        <v>50</v>
      </c>
      <c r="D42" s="13">
        <v>3715800</v>
      </c>
      <c r="E42" s="13">
        <v>3419800</v>
      </c>
      <c r="F42" s="13">
        <v>3618400</v>
      </c>
      <c r="G42" s="13">
        <v>3898100</v>
      </c>
      <c r="H42" s="13">
        <v>3731900</v>
      </c>
      <c r="I42" s="13">
        <v>3757700</v>
      </c>
      <c r="J42" s="13">
        <v>6559100</v>
      </c>
      <c r="K42" s="13">
        <v>6280700</v>
      </c>
    </row>
    <row r="43" spans="2:11" x14ac:dyDescent="0.2">
      <c r="C43" s="11" t="s">
        <v>51</v>
      </c>
      <c r="D43" s="13">
        <v>9825000</v>
      </c>
      <c r="E43" s="13">
        <v>9042400</v>
      </c>
      <c r="F43" s="13">
        <v>9252500</v>
      </c>
      <c r="G43" s="13">
        <v>9967700</v>
      </c>
      <c r="H43" s="13">
        <v>11457200</v>
      </c>
      <c r="I43" s="13">
        <v>11536300</v>
      </c>
      <c r="J43" s="13">
        <v>10258600</v>
      </c>
      <c r="K43" s="13">
        <v>9823200</v>
      </c>
    </row>
    <row r="44" spans="2:11" x14ac:dyDescent="0.2">
      <c r="C44" s="11" t="s">
        <v>52</v>
      </c>
      <c r="D44" s="13">
        <v>951300</v>
      </c>
      <c r="E44" s="13">
        <v>875500</v>
      </c>
      <c r="F44" s="13">
        <v>818900</v>
      </c>
      <c r="G44" s="13">
        <v>882200</v>
      </c>
      <c r="H44" s="13">
        <v>968600</v>
      </c>
      <c r="I44" s="13">
        <v>975300</v>
      </c>
      <c r="J44" s="13">
        <v>1273400</v>
      </c>
      <c r="K44" s="13">
        <v>1219300</v>
      </c>
    </row>
    <row r="45" spans="2:11" x14ac:dyDescent="0.2">
      <c r="C45" s="11" t="s">
        <v>53</v>
      </c>
      <c r="D45" s="13">
        <v>3635900</v>
      </c>
      <c r="E45" s="13">
        <v>3346300</v>
      </c>
      <c r="F45" s="13">
        <v>3794400</v>
      </c>
      <c r="G45" s="13">
        <v>4087700</v>
      </c>
      <c r="H45" s="13">
        <v>2619700</v>
      </c>
      <c r="I45" s="13">
        <v>2637800</v>
      </c>
      <c r="J45" s="13">
        <v>3523800</v>
      </c>
      <c r="K45" s="13">
        <v>3374300</v>
      </c>
    </row>
    <row r="46" spans="2:11" x14ac:dyDescent="0.2">
      <c r="C46" s="11" t="s">
        <v>54</v>
      </c>
      <c r="D46" s="13">
        <v>28012900</v>
      </c>
      <c r="E46" s="13">
        <v>25781500</v>
      </c>
      <c r="F46" s="13">
        <v>26602100</v>
      </c>
      <c r="G46" s="13">
        <v>28658300</v>
      </c>
      <c r="H46" s="13">
        <v>28318900</v>
      </c>
      <c r="I46" s="13">
        <v>28514400</v>
      </c>
      <c r="J46" s="13">
        <v>27899900</v>
      </c>
      <c r="K46" s="13">
        <v>26715700</v>
      </c>
    </row>
    <row r="47" spans="2:11" x14ac:dyDescent="0.2">
      <c r="C47" s="11" t="s">
        <v>55</v>
      </c>
      <c r="D47" s="13">
        <v>6610700</v>
      </c>
      <c r="E47" s="13">
        <v>6084100</v>
      </c>
      <c r="F47" s="13">
        <v>6549300</v>
      </c>
      <c r="G47" s="13">
        <v>7055500</v>
      </c>
      <c r="H47" s="13">
        <v>6997700</v>
      </c>
      <c r="I47" s="13">
        <v>7046100</v>
      </c>
      <c r="J47" s="13">
        <v>4178200</v>
      </c>
      <c r="K47" s="13">
        <v>4000800</v>
      </c>
    </row>
    <row r="48" spans="2:11" x14ac:dyDescent="0.2">
      <c r="C48" s="11" t="s">
        <v>56</v>
      </c>
      <c r="D48" s="13">
        <v>44103300</v>
      </c>
      <c r="E48" s="13">
        <v>40590100</v>
      </c>
      <c r="F48" s="13">
        <v>38841500</v>
      </c>
      <c r="G48" s="13">
        <v>41843600</v>
      </c>
      <c r="H48" s="13">
        <v>39493200</v>
      </c>
      <c r="I48" s="13">
        <v>39765900</v>
      </c>
      <c r="J48" s="13">
        <v>45725700</v>
      </c>
      <c r="K48" s="13">
        <v>43784900</v>
      </c>
    </row>
    <row r="49" spans="3:11" x14ac:dyDescent="0.2">
      <c r="C49" s="11" t="s">
        <v>57</v>
      </c>
      <c r="D49" s="13">
        <v>39347000</v>
      </c>
      <c r="E49" s="13">
        <v>36212700</v>
      </c>
      <c r="F49" s="13">
        <v>34740700</v>
      </c>
      <c r="G49" s="13">
        <v>37425800</v>
      </c>
      <c r="H49" s="13">
        <v>36253100</v>
      </c>
      <c r="I49" s="13">
        <v>36503400</v>
      </c>
      <c r="J49" s="13">
        <v>42967800</v>
      </c>
      <c r="K49" s="13">
        <v>41144200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315900</v>
      </c>
      <c r="E52" s="13">
        <v>290700</v>
      </c>
      <c r="F52" s="13">
        <v>267100</v>
      </c>
      <c r="G52" s="13">
        <v>287800</v>
      </c>
      <c r="H52" s="13">
        <v>202500</v>
      </c>
      <c r="I52" s="13">
        <v>203900</v>
      </c>
      <c r="J52" s="13">
        <v>212200</v>
      </c>
      <c r="K52" s="13">
        <v>203200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119343500</v>
      </c>
      <c r="E54" s="13">
        <v>109836800</v>
      </c>
      <c r="F54" s="13">
        <v>107541200</v>
      </c>
      <c r="G54" s="13">
        <v>115853200</v>
      </c>
      <c r="H54" s="13">
        <v>111885800</v>
      </c>
      <c r="I54" s="13">
        <v>112658300</v>
      </c>
      <c r="J54" s="13">
        <v>121644700</v>
      </c>
      <c r="K54" s="13">
        <v>116481800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7995300</v>
      </c>
      <c r="E57" s="13">
        <v>7358400</v>
      </c>
      <c r="F57" s="13">
        <v>6675600</v>
      </c>
      <c r="G57" s="13">
        <v>7191600</v>
      </c>
      <c r="H57" s="13">
        <v>6967700</v>
      </c>
      <c r="I57" s="13">
        <v>7015900</v>
      </c>
      <c r="J57" s="13">
        <v>7783800</v>
      </c>
      <c r="K57" s="13">
        <v>7453400</v>
      </c>
    </row>
    <row r="58" spans="3:11" x14ac:dyDescent="0.2">
      <c r="C58" s="11" t="s">
        <v>66</v>
      </c>
      <c r="D58" s="13">
        <v>8082200</v>
      </c>
      <c r="E58" s="13">
        <v>7438400</v>
      </c>
      <c r="F58" s="13">
        <v>7725400</v>
      </c>
      <c r="G58" s="13">
        <v>8322600</v>
      </c>
      <c r="H58" s="13">
        <v>7680300</v>
      </c>
      <c r="I58" s="13">
        <v>7733300</v>
      </c>
      <c r="J58" s="13">
        <v>7693200</v>
      </c>
      <c r="K58" s="13">
        <v>7366600</v>
      </c>
    </row>
    <row r="59" spans="3:11" x14ac:dyDescent="0.2">
      <c r="C59" s="11" t="s">
        <v>67</v>
      </c>
      <c r="D59" s="13">
        <v>10668200</v>
      </c>
      <c r="E59" s="13">
        <v>9818400</v>
      </c>
      <c r="F59" s="13">
        <v>10434800</v>
      </c>
      <c r="G59" s="13">
        <v>11241400</v>
      </c>
      <c r="H59" s="13">
        <v>11215000</v>
      </c>
      <c r="I59" s="13">
        <v>11292500</v>
      </c>
      <c r="J59" s="13">
        <v>13716100</v>
      </c>
      <c r="K59" s="13">
        <v>13134000</v>
      </c>
    </row>
    <row r="60" spans="3:11" x14ac:dyDescent="0.2">
      <c r="C60" s="11" t="s">
        <v>68</v>
      </c>
      <c r="D60" s="13">
        <v>31438600</v>
      </c>
      <c r="E60" s="13">
        <v>28934300</v>
      </c>
      <c r="F60" s="13">
        <v>28893300</v>
      </c>
      <c r="G60" s="13">
        <v>31126500</v>
      </c>
      <c r="H60" s="13">
        <v>30137100</v>
      </c>
      <c r="I60" s="13">
        <v>30345200</v>
      </c>
      <c r="J60" s="13">
        <v>33741600</v>
      </c>
      <c r="K60" s="13">
        <v>32309500</v>
      </c>
    </row>
    <row r="61" spans="3:11" x14ac:dyDescent="0.2">
      <c r="C61" s="11" t="s">
        <v>69</v>
      </c>
      <c r="D61" s="13">
        <v>41227200</v>
      </c>
      <c r="E61" s="13">
        <v>37943100</v>
      </c>
      <c r="F61" s="13">
        <v>36446800</v>
      </c>
      <c r="G61" s="13">
        <v>39263900</v>
      </c>
      <c r="H61" s="13">
        <v>38578200</v>
      </c>
      <c r="I61" s="13">
        <v>38844500</v>
      </c>
      <c r="J61" s="13">
        <v>41847000</v>
      </c>
      <c r="K61" s="13">
        <v>40070900</v>
      </c>
    </row>
    <row r="62" spans="3:11" x14ac:dyDescent="0.2">
      <c r="C62" s="11" t="s">
        <v>70</v>
      </c>
      <c r="D62" s="13">
        <v>2859700</v>
      </c>
      <c r="E62" s="13">
        <v>2631900</v>
      </c>
      <c r="F62" s="13">
        <v>2376000</v>
      </c>
      <c r="G62" s="13">
        <v>2559700</v>
      </c>
      <c r="H62" s="13">
        <v>2610100</v>
      </c>
      <c r="I62" s="13">
        <v>2628100</v>
      </c>
      <c r="J62" s="13">
        <v>3176700</v>
      </c>
      <c r="K62" s="13">
        <v>3041900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81032300</v>
      </c>
      <c r="E66" s="13">
        <v>74577400</v>
      </c>
      <c r="F66" s="13">
        <v>71138800</v>
      </c>
      <c r="G66" s="13">
        <v>76637300</v>
      </c>
      <c r="H66" s="13">
        <v>74934100</v>
      </c>
      <c r="I66" s="13">
        <v>75451500</v>
      </c>
      <c r="J66" s="13">
        <v>82848500</v>
      </c>
      <c r="K66" s="13">
        <v>79332100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-1580700</v>
      </c>
      <c r="E72" s="13">
        <v>-1454800</v>
      </c>
      <c r="F72" s="13">
        <v>417200</v>
      </c>
      <c r="G72" s="13">
        <v>449500</v>
      </c>
      <c r="H72" s="13">
        <v>-250700</v>
      </c>
      <c r="I72" s="13">
        <v>-252500</v>
      </c>
      <c r="J72" s="13">
        <v>67400</v>
      </c>
      <c r="K72" s="13">
        <v>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34548400</v>
      </c>
      <c r="E76" s="13">
        <v>31796400</v>
      </c>
      <c r="F76" s="13">
        <v>32894700</v>
      </c>
      <c r="G76" s="13">
        <v>35437200</v>
      </c>
      <c r="H76" s="13">
        <v>33646200</v>
      </c>
      <c r="I76" s="13">
        <v>33878500</v>
      </c>
      <c r="J76" s="13">
        <v>35177400</v>
      </c>
      <c r="K76" s="13">
        <v>33684400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2180400</v>
      </c>
      <c r="E83" s="13">
        <v>2195500</v>
      </c>
      <c r="F83" s="13" t="s">
        <v>92</v>
      </c>
      <c r="G83" s="13" t="s">
        <v>92</v>
      </c>
      <c r="H83" s="13">
        <v>2406100</v>
      </c>
      <c r="I83" s="13">
        <v>2394600</v>
      </c>
      <c r="J83" s="13" t="s">
        <v>92</v>
      </c>
      <c r="K83" s="13">
        <v>900700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2765700</v>
      </c>
      <c r="E89" s="13">
        <v>2545400</v>
      </c>
      <c r="F89" s="13" t="s">
        <v>92</v>
      </c>
      <c r="G89" s="13" t="s">
        <v>92</v>
      </c>
      <c r="H89" s="13">
        <v>2526500</v>
      </c>
      <c r="I89" s="13">
        <v>2544000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-2078100</v>
      </c>
      <c r="E91" s="13">
        <v>-1912600</v>
      </c>
      <c r="F91" s="13" t="s">
        <v>92</v>
      </c>
      <c r="G91" s="13" t="s">
        <v>92</v>
      </c>
      <c r="H91" s="13">
        <v>-1720200</v>
      </c>
      <c r="I91" s="13">
        <v>-1732100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-1550200</v>
      </c>
      <c r="E94" s="13">
        <v>-1426700</v>
      </c>
      <c r="F94" s="13" t="s">
        <v>92</v>
      </c>
      <c r="G94" s="13" t="s">
        <v>92</v>
      </c>
      <c r="H94" s="13">
        <v>421600</v>
      </c>
      <c r="I94" s="13">
        <v>424500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779800</v>
      </c>
      <c r="E96" s="13">
        <v>717700</v>
      </c>
      <c r="F96" s="13" t="s">
        <v>92</v>
      </c>
      <c r="G96" s="13" t="s">
        <v>92</v>
      </c>
      <c r="H96" s="13">
        <v>655700</v>
      </c>
      <c r="I96" s="13">
        <v>660300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-1892500</v>
      </c>
      <c r="E100" s="13">
        <v>-1741800</v>
      </c>
      <c r="F100" s="13" t="s">
        <v>92</v>
      </c>
      <c r="G100" s="13" t="s">
        <v>92</v>
      </c>
      <c r="H100" s="13">
        <v>-1625400</v>
      </c>
      <c r="I100" s="13">
        <v>-1636600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32700</v>
      </c>
      <c r="E101" s="13">
        <v>32900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-45600</v>
      </c>
    </row>
    <row r="102" spans="3:11" x14ac:dyDescent="0.2">
      <c r="C102" s="11" t="s">
        <v>20</v>
      </c>
      <c r="D102" s="13">
        <v>-720500</v>
      </c>
      <c r="E102" s="13">
        <v>-663100</v>
      </c>
      <c r="F102" s="13">
        <v>0</v>
      </c>
      <c r="G102" s="13">
        <v>0</v>
      </c>
      <c r="H102" s="13">
        <v>1355400</v>
      </c>
      <c r="I102" s="13">
        <v>1364800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5300</v>
      </c>
      <c r="E8" s="13">
        <v>7600</v>
      </c>
      <c r="F8" s="13">
        <v>9900</v>
      </c>
      <c r="G8" s="13" t="s">
        <v>92</v>
      </c>
      <c r="H8" s="13">
        <v>6100</v>
      </c>
      <c r="I8" s="13">
        <v>5300</v>
      </c>
      <c r="J8" s="13">
        <v>8000</v>
      </c>
      <c r="K8" s="13" t="s">
        <v>92</v>
      </c>
    </row>
    <row r="9" spans="1:11" x14ac:dyDescent="0.2">
      <c r="C9" s="11" t="s">
        <v>22</v>
      </c>
      <c r="D9" s="13">
        <v>5500</v>
      </c>
      <c r="E9" s="13">
        <v>6300</v>
      </c>
      <c r="F9" s="13">
        <v>9100</v>
      </c>
      <c r="G9" s="13" t="s">
        <v>92</v>
      </c>
      <c r="H9" s="13">
        <v>4500</v>
      </c>
      <c r="I9" s="13">
        <v>4000</v>
      </c>
      <c r="J9" s="13">
        <v>6600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1200</v>
      </c>
      <c r="F10" s="13">
        <v>800</v>
      </c>
      <c r="G10" s="13" t="s">
        <v>92</v>
      </c>
      <c r="H10" s="13">
        <v>1600</v>
      </c>
      <c r="I10" s="13">
        <v>1300</v>
      </c>
      <c r="J10" s="13">
        <v>1400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 t="s">
        <v>92</v>
      </c>
      <c r="G14" s="13" t="s">
        <v>92</v>
      </c>
      <c r="H14" s="13" t="s">
        <v>92</v>
      </c>
      <c r="I14" s="13">
        <v>-6500</v>
      </c>
      <c r="J14" s="13">
        <v>-4700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8800</v>
      </c>
      <c r="F17" s="13">
        <v>11300</v>
      </c>
      <c r="G17" s="13" t="s">
        <v>92</v>
      </c>
      <c r="H17" s="13">
        <v>7800</v>
      </c>
      <c r="I17" s="13">
        <v>6200</v>
      </c>
      <c r="J17" s="13">
        <v>9700</v>
      </c>
      <c r="K17" s="13" t="s">
        <v>92</v>
      </c>
    </row>
    <row r="18" spans="3:11" x14ac:dyDescent="0.2">
      <c r="C18" s="11" t="s">
        <v>30</v>
      </c>
      <c r="D18" s="13">
        <v>-6200</v>
      </c>
      <c r="E18" s="13">
        <v>-1200</v>
      </c>
      <c r="F18" s="13">
        <v>-1400</v>
      </c>
      <c r="G18" s="13" t="s">
        <v>92</v>
      </c>
      <c r="H18" s="13">
        <v>-1800</v>
      </c>
      <c r="I18" s="13">
        <v>-900</v>
      </c>
      <c r="J18" s="13">
        <v>-1700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-100</v>
      </c>
      <c r="F20" s="13">
        <v>0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-24200</v>
      </c>
      <c r="E21" s="13">
        <v>-500</v>
      </c>
      <c r="F21" s="13">
        <v>-800</v>
      </c>
      <c r="G21" s="13">
        <v>600</v>
      </c>
      <c r="H21" s="13">
        <v>-1100</v>
      </c>
      <c r="I21" s="13">
        <v>-200</v>
      </c>
      <c r="J21" s="13">
        <v>-1200</v>
      </c>
      <c r="K21" s="13">
        <v>1100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1300</v>
      </c>
      <c r="G22" s="13" t="s">
        <v>92</v>
      </c>
      <c r="H22" s="13">
        <v>1500</v>
      </c>
      <c r="I22" s="13">
        <v>1300</v>
      </c>
      <c r="J22" s="13">
        <v>1200</v>
      </c>
      <c r="K22" s="13" t="s">
        <v>92</v>
      </c>
    </row>
    <row r="23" spans="3:11" x14ac:dyDescent="0.2">
      <c r="C23" s="11" t="s">
        <v>35</v>
      </c>
      <c r="D23" s="13">
        <v>-25800</v>
      </c>
      <c r="E23" s="13">
        <v>-1200</v>
      </c>
      <c r="F23" s="13">
        <v>-2700</v>
      </c>
      <c r="G23" s="13" t="s">
        <v>92</v>
      </c>
      <c r="H23" s="13">
        <v>-3300</v>
      </c>
      <c r="I23" s="13">
        <v>4300</v>
      </c>
      <c r="J23" s="13">
        <v>1800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-1200</v>
      </c>
      <c r="F26" s="13">
        <v>-2700</v>
      </c>
      <c r="G26" s="13" t="s">
        <v>92</v>
      </c>
      <c r="H26" s="13">
        <v>-3300</v>
      </c>
      <c r="I26" s="13">
        <v>4300</v>
      </c>
      <c r="J26" s="13">
        <v>1800</v>
      </c>
      <c r="K26" s="13" t="s">
        <v>92</v>
      </c>
    </row>
    <row r="27" spans="3:11" x14ac:dyDescent="0.2">
      <c r="C27" s="11" t="s">
        <v>38</v>
      </c>
      <c r="D27" s="13">
        <v>-25800</v>
      </c>
      <c r="E27" s="13">
        <v>-1200</v>
      </c>
      <c r="F27" s="13">
        <v>-2500</v>
      </c>
      <c r="G27" s="13" t="s">
        <v>92</v>
      </c>
      <c r="H27" s="13">
        <v>-3200</v>
      </c>
      <c r="I27" s="13">
        <v>4400</v>
      </c>
      <c r="J27" s="13">
        <v>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100</v>
      </c>
      <c r="I29" s="13">
        <v>100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-18600</v>
      </c>
      <c r="E32" s="13">
        <v>100</v>
      </c>
      <c r="F32" s="13">
        <v>0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-25800</v>
      </c>
      <c r="E33" s="13">
        <v>-1200</v>
      </c>
      <c r="F33" s="13">
        <v>-2500</v>
      </c>
      <c r="G33" s="13" t="s">
        <v>92</v>
      </c>
      <c r="H33" s="13">
        <v>-3200</v>
      </c>
      <c r="I33" s="13">
        <v>4400</v>
      </c>
      <c r="J33" s="13">
        <v>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-1200</v>
      </c>
      <c r="F35" s="13">
        <v>-2500</v>
      </c>
      <c r="G35" s="13" t="s">
        <v>92</v>
      </c>
      <c r="H35" s="13">
        <v>-3200</v>
      </c>
      <c r="I35" s="13">
        <v>4400</v>
      </c>
      <c r="J35" s="13">
        <v>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700</v>
      </c>
      <c r="F41" s="13">
        <v>400</v>
      </c>
      <c r="G41" s="13">
        <v>200</v>
      </c>
      <c r="H41" s="13">
        <v>2400</v>
      </c>
      <c r="I41" s="13">
        <v>400</v>
      </c>
      <c r="J41" s="13">
        <v>800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300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1100</v>
      </c>
      <c r="F43" s="13">
        <v>600</v>
      </c>
      <c r="G43" s="13">
        <v>1600</v>
      </c>
      <c r="H43" s="13">
        <v>2700</v>
      </c>
      <c r="I43" s="13">
        <v>2100</v>
      </c>
      <c r="J43" s="13">
        <v>2600</v>
      </c>
      <c r="K43" s="13">
        <v>1200</v>
      </c>
    </row>
    <row r="44" spans="2:11" x14ac:dyDescent="0.2">
      <c r="C44" s="11" t="s">
        <v>52</v>
      </c>
      <c r="D44" s="13">
        <v>5600</v>
      </c>
      <c r="E44" s="13">
        <v>7000</v>
      </c>
      <c r="F44" s="13">
        <v>6300</v>
      </c>
      <c r="G44" s="13">
        <v>7800</v>
      </c>
      <c r="H44" s="13">
        <v>4300</v>
      </c>
      <c r="I44" s="13">
        <v>5300</v>
      </c>
      <c r="J44" s="13">
        <v>5500</v>
      </c>
      <c r="K44" s="13">
        <v>6000</v>
      </c>
    </row>
    <row r="45" spans="2:11" x14ac:dyDescent="0.2">
      <c r="C45" s="11" t="s">
        <v>53</v>
      </c>
      <c r="D45" s="13">
        <v>286900</v>
      </c>
      <c r="E45" s="13">
        <v>300</v>
      </c>
      <c r="F45" s="13">
        <v>1700</v>
      </c>
      <c r="G45" s="13">
        <v>2800</v>
      </c>
      <c r="H45" s="13">
        <v>0</v>
      </c>
      <c r="I45" s="13">
        <v>0</v>
      </c>
      <c r="J45" s="13">
        <v>100</v>
      </c>
      <c r="K45" s="13">
        <v>2300</v>
      </c>
    </row>
    <row r="46" spans="2:11" x14ac:dyDescent="0.2">
      <c r="C46" s="11" t="s">
        <v>54</v>
      </c>
      <c r="D46" s="13">
        <v>316500</v>
      </c>
      <c r="E46" s="13">
        <v>9100</v>
      </c>
      <c r="F46" s="13">
        <v>9800</v>
      </c>
      <c r="G46" s="13">
        <v>12500</v>
      </c>
      <c r="H46" s="13">
        <v>9600</v>
      </c>
      <c r="I46" s="13">
        <v>8200</v>
      </c>
      <c r="J46" s="13">
        <v>9400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700</v>
      </c>
      <c r="I48" s="13">
        <v>700</v>
      </c>
      <c r="J48" s="13">
        <v>700</v>
      </c>
      <c r="K48" s="13">
        <v>0</v>
      </c>
    </row>
    <row r="49" spans="3:11" x14ac:dyDescent="0.2">
      <c r="C49" s="11" t="s">
        <v>57</v>
      </c>
      <c r="D49" s="13">
        <v>34400</v>
      </c>
      <c r="E49" s="13">
        <v>35000</v>
      </c>
      <c r="F49" s="13">
        <v>35600</v>
      </c>
      <c r="G49" s="13">
        <v>36200</v>
      </c>
      <c r="H49" s="13">
        <v>36700</v>
      </c>
      <c r="I49" s="13">
        <v>37300</v>
      </c>
      <c r="J49" s="13">
        <v>37900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355500</v>
      </c>
      <c r="E54" s="13">
        <v>48700</v>
      </c>
      <c r="F54" s="13">
        <v>47600</v>
      </c>
      <c r="G54" s="13">
        <v>50800</v>
      </c>
      <c r="H54" s="13">
        <v>49200</v>
      </c>
      <c r="I54" s="13">
        <v>48400</v>
      </c>
      <c r="J54" s="13">
        <v>50200</v>
      </c>
      <c r="K54" s="13">
        <v>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1900</v>
      </c>
      <c r="G57" s="13">
        <v>2400</v>
      </c>
      <c r="H57" s="13">
        <v>2700</v>
      </c>
      <c r="I57" s="13">
        <v>2000</v>
      </c>
      <c r="J57" s="13">
        <v>2000</v>
      </c>
      <c r="K57" s="13">
        <v>2500</v>
      </c>
    </row>
    <row r="58" spans="3:11" x14ac:dyDescent="0.2">
      <c r="C58" s="11" t="s">
        <v>66</v>
      </c>
      <c r="D58" s="13">
        <v>10700</v>
      </c>
      <c r="E58" s="13">
        <v>22100</v>
      </c>
      <c r="F58" s="13">
        <v>21500</v>
      </c>
      <c r="G58" s="13">
        <v>22400</v>
      </c>
      <c r="H58" s="13">
        <v>19000</v>
      </c>
      <c r="I58" s="13">
        <v>19200</v>
      </c>
      <c r="J58" s="13">
        <v>25700</v>
      </c>
      <c r="K58" s="13">
        <v>29700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16800</v>
      </c>
      <c r="E60" s="13">
        <v>30400</v>
      </c>
      <c r="F60" s="13">
        <v>28700</v>
      </c>
      <c r="G60" s="13">
        <v>29800</v>
      </c>
      <c r="H60" s="13">
        <v>27200</v>
      </c>
      <c r="I60" s="13">
        <v>25800</v>
      </c>
      <c r="J60" s="13">
        <v>32500</v>
      </c>
      <c r="K60" s="13">
        <v>39500</v>
      </c>
    </row>
    <row r="61" spans="3:11" x14ac:dyDescent="0.2">
      <c r="C61" s="11" t="s">
        <v>69</v>
      </c>
      <c r="D61" s="13">
        <v>0</v>
      </c>
      <c r="E61" s="13">
        <v>9700</v>
      </c>
      <c r="F61" s="13">
        <v>9600</v>
      </c>
      <c r="G61" s="13">
        <v>9500</v>
      </c>
      <c r="H61" s="13">
        <v>9300</v>
      </c>
      <c r="I61" s="13">
        <v>9000</v>
      </c>
      <c r="J61" s="13">
        <v>14200</v>
      </c>
      <c r="K61" s="13">
        <v>14100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40200</v>
      </c>
      <c r="F66" s="13">
        <v>38300</v>
      </c>
      <c r="G66" s="13">
        <v>39300</v>
      </c>
      <c r="H66" s="13">
        <v>36600</v>
      </c>
      <c r="I66" s="13">
        <v>34900</v>
      </c>
      <c r="J66" s="13">
        <v>46800</v>
      </c>
      <c r="K66" s="13">
        <v>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-142100</v>
      </c>
      <c r="E72" s="13">
        <v>-116300</v>
      </c>
      <c r="F72" s="13">
        <v>-115100</v>
      </c>
      <c r="G72" s="13">
        <v>-112600</v>
      </c>
      <c r="H72" s="13">
        <v>-110100</v>
      </c>
      <c r="I72" s="13">
        <v>-106900</v>
      </c>
      <c r="J72" s="13">
        <v>-111300</v>
      </c>
      <c r="K72" s="13">
        <v>-113300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339200</v>
      </c>
      <c r="E76" s="13">
        <v>8900</v>
      </c>
      <c r="F76" s="13">
        <v>9700</v>
      </c>
      <c r="G76" s="13">
        <v>11900</v>
      </c>
      <c r="H76" s="13">
        <v>13000</v>
      </c>
      <c r="I76" s="13">
        <v>13800</v>
      </c>
      <c r="J76" s="13">
        <v>3900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-25800</v>
      </c>
      <c r="E81" s="13">
        <v>-1200</v>
      </c>
      <c r="F81" s="13">
        <v>-2500</v>
      </c>
      <c r="G81" s="13" t="s">
        <v>92</v>
      </c>
      <c r="H81" s="13">
        <v>-3200</v>
      </c>
      <c r="I81" s="13">
        <v>4400</v>
      </c>
      <c r="J81" s="13">
        <v>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 t="s">
        <v>92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-700</v>
      </c>
      <c r="F89" s="13">
        <v>1000</v>
      </c>
      <c r="G89" s="13" t="s">
        <v>92</v>
      </c>
      <c r="H89" s="13" t="s">
        <v>92</v>
      </c>
      <c r="I89" s="13">
        <v>-400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-305300</v>
      </c>
      <c r="E94" s="13">
        <v>400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329900</v>
      </c>
      <c r="E100" s="13">
        <v>500</v>
      </c>
      <c r="F100" s="13">
        <v>-800</v>
      </c>
      <c r="G100" s="13" t="s">
        <v>92</v>
      </c>
      <c r="H100" s="13" t="s">
        <v>92</v>
      </c>
      <c r="I100" s="13">
        <v>0</v>
      </c>
      <c r="J100" s="13">
        <v>-3700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23000</v>
      </c>
      <c r="E102" s="13">
        <v>300</v>
      </c>
      <c r="F102" s="13">
        <v>200</v>
      </c>
      <c r="G102" s="13">
        <v>0</v>
      </c>
      <c r="H102" s="13">
        <v>0</v>
      </c>
      <c r="I102" s="13">
        <v>-400</v>
      </c>
      <c r="J102" s="13">
        <v>-4400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45473</v>
      </c>
      <c r="G7" s="12">
        <v>45382</v>
      </c>
      <c r="H7" s="12">
        <v>45291</v>
      </c>
      <c r="I7" s="12">
        <v>45107</v>
      </c>
      <c r="J7" s="12">
        <v>45016</v>
      </c>
      <c r="K7" s="12">
        <v>44561</v>
      </c>
    </row>
    <row r="8" spans="1:11" x14ac:dyDescent="0.2">
      <c r="C8" s="11" t="s">
        <v>21</v>
      </c>
      <c r="D8" s="13">
        <v>4700</v>
      </c>
      <c r="E8" s="13">
        <v>8700</v>
      </c>
      <c r="F8" s="13">
        <v>6600</v>
      </c>
      <c r="G8" s="13">
        <v>6200</v>
      </c>
      <c r="H8" s="13">
        <v>7200</v>
      </c>
      <c r="I8" s="13">
        <v>7000</v>
      </c>
      <c r="J8" s="13">
        <v>5200</v>
      </c>
      <c r="K8" s="13">
        <v>5000</v>
      </c>
    </row>
    <row r="9" spans="1:11" x14ac:dyDescent="0.2">
      <c r="C9" s="11" t="s">
        <v>22</v>
      </c>
      <c r="D9" s="13">
        <v>4100</v>
      </c>
      <c r="E9" s="13">
        <v>5700</v>
      </c>
      <c r="F9" s="13">
        <v>4700</v>
      </c>
      <c r="G9" s="13">
        <v>4300</v>
      </c>
      <c r="H9" s="13">
        <v>5000</v>
      </c>
      <c r="I9" s="13">
        <v>4700</v>
      </c>
      <c r="J9" s="13">
        <v>4100</v>
      </c>
      <c r="K9" s="13">
        <v>3000</v>
      </c>
    </row>
    <row r="10" spans="1:11" x14ac:dyDescent="0.2">
      <c r="C10" s="11" t="s">
        <v>23</v>
      </c>
      <c r="D10" s="13">
        <v>600</v>
      </c>
      <c r="E10" s="13">
        <v>3000</v>
      </c>
      <c r="F10" s="13">
        <v>1900</v>
      </c>
      <c r="G10" s="13">
        <v>1900</v>
      </c>
      <c r="H10" s="13">
        <v>2200</v>
      </c>
      <c r="I10" s="13">
        <v>2300</v>
      </c>
      <c r="J10" s="13">
        <v>1100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2300</v>
      </c>
      <c r="F12" s="13" t="s">
        <v>92</v>
      </c>
      <c r="G12" s="13" t="s">
        <v>92</v>
      </c>
      <c r="H12" s="13">
        <v>1900</v>
      </c>
      <c r="I12" s="13" t="s">
        <v>92</v>
      </c>
      <c r="J12" s="13" t="s">
        <v>92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8400</v>
      </c>
      <c r="F17" s="13">
        <v>7200</v>
      </c>
      <c r="G17" s="13">
        <v>6900</v>
      </c>
      <c r="H17" s="13">
        <v>7600</v>
      </c>
      <c r="I17" s="13">
        <v>7100</v>
      </c>
      <c r="J17" s="13">
        <v>6400</v>
      </c>
      <c r="K17" s="13">
        <v>4400</v>
      </c>
    </row>
    <row r="18" spans="3:11" x14ac:dyDescent="0.2">
      <c r="C18" s="11" t="s">
        <v>30</v>
      </c>
      <c r="D18" s="13">
        <v>-2100</v>
      </c>
      <c r="E18" s="13">
        <v>300</v>
      </c>
      <c r="F18" s="13">
        <v>-600</v>
      </c>
      <c r="G18" s="13">
        <v>-700</v>
      </c>
      <c r="H18" s="13">
        <v>-400</v>
      </c>
      <c r="I18" s="13">
        <v>-100</v>
      </c>
      <c r="J18" s="13">
        <v>-1200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-400</v>
      </c>
      <c r="G20" s="13">
        <v>0</v>
      </c>
      <c r="H20" s="13">
        <v>-200</v>
      </c>
      <c r="I20" s="13">
        <v>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0</v>
      </c>
      <c r="F21" s="13">
        <v>0</v>
      </c>
      <c r="G21" s="13">
        <v>-600</v>
      </c>
      <c r="H21" s="13">
        <v>-100</v>
      </c>
      <c r="I21" s="13">
        <v>-300</v>
      </c>
      <c r="J21" s="13">
        <v>-1000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200</v>
      </c>
      <c r="F23" s="13">
        <v>-200</v>
      </c>
      <c r="G23" s="13">
        <v>-700</v>
      </c>
      <c r="H23" s="13">
        <v>-400</v>
      </c>
      <c r="I23" s="13">
        <v>-400</v>
      </c>
      <c r="J23" s="13">
        <v>-1100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-300</v>
      </c>
      <c r="F26" s="13">
        <v>-200</v>
      </c>
      <c r="G26" s="13">
        <v>-800</v>
      </c>
      <c r="H26" s="13">
        <v>-300</v>
      </c>
      <c r="I26" s="13">
        <v>-500</v>
      </c>
      <c r="J26" s="13">
        <v>-1100</v>
      </c>
      <c r="K26" s="13">
        <v>200</v>
      </c>
    </row>
    <row r="27" spans="3:11" x14ac:dyDescent="0.2">
      <c r="C27" s="11" t="s">
        <v>38</v>
      </c>
      <c r="D27" s="13">
        <v>-2200</v>
      </c>
      <c r="E27" s="13">
        <v>-300</v>
      </c>
      <c r="F27" s="13">
        <v>-200</v>
      </c>
      <c r="G27" s="13">
        <v>-800</v>
      </c>
      <c r="H27" s="13">
        <v>-300</v>
      </c>
      <c r="I27" s="13">
        <v>-500</v>
      </c>
      <c r="J27" s="13">
        <v>-1100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400</v>
      </c>
      <c r="G32" s="13">
        <v>0</v>
      </c>
      <c r="H32" s="13">
        <v>200</v>
      </c>
      <c r="I32" s="13">
        <v>-300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-300</v>
      </c>
      <c r="F33" s="13">
        <v>-200</v>
      </c>
      <c r="G33" s="13">
        <v>-800</v>
      </c>
      <c r="H33" s="13">
        <v>-300</v>
      </c>
      <c r="I33" s="13">
        <v>-500</v>
      </c>
      <c r="J33" s="13">
        <v>-1100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-300</v>
      </c>
      <c r="F35" s="13">
        <v>-200</v>
      </c>
      <c r="G35" s="13">
        <v>-800</v>
      </c>
      <c r="H35" s="13">
        <v>-300</v>
      </c>
      <c r="I35" s="13">
        <v>-500</v>
      </c>
      <c r="J35" s="13">
        <v>-1100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45107</v>
      </c>
      <c r="J38" s="12">
        <v>45016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500</v>
      </c>
      <c r="G41" s="13">
        <v>1800</v>
      </c>
      <c r="H41" s="13">
        <v>1300</v>
      </c>
      <c r="I41" s="13" t="s">
        <v>92</v>
      </c>
      <c r="J41" s="13" t="s">
        <v>92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4600</v>
      </c>
      <c r="F43" s="13">
        <v>4300</v>
      </c>
      <c r="G43" s="13">
        <v>3200</v>
      </c>
      <c r="H43" s="13">
        <v>4000</v>
      </c>
      <c r="I43" s="13" t="s">
        <v>92</v>
      </c>
      <c r="J43" s="13" t="s">
        <v>92</v>
      </c>
      <c r="K43" s="13">
        <v>3100</v>
      </c>
    </row>
    <row r="44" spans="2:11" x14ac:dyDescent="0.2">
      <c r="C44" s="11" t="s">
        <v>52</v>
      </c>
      <c r="D44" s="13">
        <v>9100</v>
      </c>
      <c r="E44" s="13">
        <v>8900</v>
      </c>
      <c r="F44" s="13">
        <v>10300</v>
      </c>
      <c r="G44" s="13">
        <v>10100</v>
      </c>
      <c r="H44" s="13">
        <v>10000</v>
      </c>
      <c r="I44" s="13" t="s">
        <v>92</v>
      </c>
      <c r="J44" s="13" t="s">
        <v>92</v>
      </c>
      <c r="K44" s="13">
        <v>8500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600</v>
      </c>
      <c r="H45" s="13">
        <v>400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13300</v>
      </c>
      <c r="E46" s="13">
        <v>15200</v>
      </c>
      <c r="F46" s="13">
        <v>15500</v>
      </c>
      <c r="G46" s="13">
        <v>15700</v>
      </c>
      <c r="H46" s="13">
        <v>15800</v>
      </c>
      <c r="I46" s="13" t="s">
        <v>92</v>
      </c>
      <c r="J46" s="13" t="s">
        <v>92</v>
      </c>
      <c r="K46" s="13">
        <v>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3600</v>
      </c>
      <c r="G48" s="13">
        <v>3800</v>
      </c>
      <c r="H48" s="13">
        <v>3900</v>
      </c>
      <c r="I48" s="13" t="s">
        <v>92</v>
      </c>
      <c r="J48" s="13" t="s">
        <v>92</v>
      </c>
      <c r="K48" s="13">
        <v>3300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6000</v>
      </c>
      <c r="G49" s="13">
        <v>6000</v>
      </c>
      <c r="H49" s="13">
        <v>6100</v>
      </c>
      <c r="I49" s="13">
        <v>0</v>
      </c>
      <c r="J49" s="13">
        <v>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24800</v>
      </c>
      <c r="F54" s="13">
        <v>25700</v>
      </c>
      <c r="G54" s="13">
        <v>26200</v>
      </c>
      <c r="H54" s="13">
        <v>26400</v>
      </c>
      <c r="I54" s="13" t="s">
        <v>92</v>
      </c>
      <c r="J54" s="13" t="s">
        <v>92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1400</v>
      </c>
      <c r="G57" s="13">
        <v>900</v>
      </c>
      <c r="H57" s="13">
        <v>1100</v>
      </c>
      <c r="I57" s="13" t="s">
        <v>92</v>
      </c>
      <c r="J57" s="13" t="s">
        <v>92</v>
      </c>
      <c r="K57" s="13">
        <v>500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1200</v>
      </c>
      <c r="G58" s="13">
        <v>700</v>
      </c>
      <c r="H58" s="13">
        <v>700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2400</v>
      </c>
      <c r="G59" s="13">
        <v>1900</v>
      </c>
      <c r="H59" s="13">
        <v>1300</v>
      </c>
      <c r="I59" s="13" t="s">
        <v>92</v>
      </c>
      <c r="J59" s="13" t="s">
        <v>92</v>
      </c>
      <c r="K59" s="13">
        <v>1000</v>
      </c>
    </row>
    <row r="60" spans="3:11" x14ac:dyDescent="0.2">
      <c r="C60" s="11" t="s">
        <v>68</v>
      </c>
      <c r="D60" s="13">
        <v>5400</v>
      </c>
      <c r="E60" s="13">
        <v>5200</v>
      </c>
      <c r="F60" s="13">
        <v>6100</v>
      </c>
      <c r="G60" s="13">
        <v>4800</v>
      </c>
      <c r="H60" s="13">
        <v>4200</v>
      </c>
      <c r="I60" s="13" t="s">
        <v>92</v>
      </c>
      <c r="J60" s="13" t="s">
        <v>92</v>
      </c>
      <c r="K60" s="13">
        <v>3000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2000</v>
      </c>
      <c r="G61" s="13">
        <v>2200</v>
      </c>
      <c r="H61" s="13">
        <v>2300</v>
      </c>
      <c r="I61" s="13">
        <v>0</v>
      </c>
      <c r="J61" s="13">
        <v>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1400</v>
      </c>
      <c r="H62" s="13">
        <v>1400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7000</v>
      </c>
      <c r="F66" s="13">
        <v>8100</v>
      </c>
      <c r="G66" s="13">
        <v>8400</v>
      </c>
      <c r="H66" s="13">
        <v>7900</v>
      </c>
      <c r="I66" s="13" t="s">
        <v>92</v>
      </c>
      <c r="J66" s="13" t="s">
        <v>92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1500</v>
      </c>
      <c r="F72" s="13">
        <v>1200</v>
      </c>
      <c r="G72" s="13">
        <v>1400</v>
      </c>
      <c r="H72" s="13">
        <v>2200</v>
      </c>
      <c r="I72" s="13" t="s">
        <v>92</v>
      </c>
      <c r="J72" s="13" t="s">
        <v>92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17800</v>
      </c>
      <c r="F76" s="13">
        <v>17500</v>
      </c>
      <c r="G76" s="13">
        <v>17700</v>
      </c>
      <c r="H76" s="13">
        <v>18500</v>
      </c>
      <c r="I76" s="13" t="s">
        <v>92</v>
      </c>
      <c r="J76" s="13">
        <v>20000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45107</v>
      </c>
      <c r="J80" s="12">
        <v>45016</v>
      </c>
      <c r="K80" s="12">
        <v>44561</v>
      </c>
    </row>
    <row r="81" spans="3:11" x14ac:dyDescent="0.2">
      <c r="C81" s="11" t="s">
        <v>44</v>
      </c>
      <c r="D81" s="13">
        <v>-2200</v>
      </c>
      <c r="E81" s="13">
        <v>-300</v>
      </c>
      <c r="F81" s="13">
        <v>-200</v>
      </c>
      <c r="G81" s="13">
        <v>-800</v>
      </c>
      <c r="H81" s="13">
        <v>-300</v>
      </c>
      <c r="I81" s="13">
        <v>-500</v>
      </c>
      <c r="J81" s="13">
        <v>-1100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 t="s">
        <v>92</v>
      </c>
      <c r="F89" s="13">
        <v>-1500</v>
      </c>
      <c r="G89" s="13">
        <v>700</v>
      </c>
      <c r="H89" s="13" t="s">
        <v>92</v>
      </c>
      <c r="I89" s="13">
        <v>-1400</v>
      </c>
      <c r="J89" s="13">
        <v>-1000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 t="s">
        <v>92</v>
      </c>
      <c r="I91" s="13">
        <v>-200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 t="s">
        <v>92</v>
      </c>
      <c r="I94" s="13">
        <v>-200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 t="s">
        <v>92</v>
      </c>
      <c r="I96" s="13">
        <v>100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100</v>
      </c>
      <c r="G100" s="13">
        <v>-100</v>
      </c>
      <c r="H100" s="13" t="s">
        <v>92</v>
      </c>
      <c r="I100" s="13">
        <v>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-1400</v>
      </c>
      <c r="G102" s="13">
        <v>600</v>
      </c>
      <c r="H102" s="13">
        <v>0</v>
      </c>
      <c r="I102" s="13">
        <v>-1600</v>
      </c>
      <c r="J102" s="13">
        <v>-1400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109200</v>
      </c>
      <c r="E8" s="13">
        <v>77500</v>
      </c>
      <c r="F8" s="13" t="s">
        <v>92</v>
      </c>
      <c r="G8" s="13">
        <v>21300</v>
      </c>
      <c r="H8" s="13">
        <v>9900</v>
      </c>
      <c r="I8" s="13">
        <v>21600</v>
      </c>
      <c r="J8" s="13" t="s">
        <v>92</v>
      </c>
      <c r="K8" s="13">
        <v>23500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800</v>
      </c>
      <c r="G9" s="13">
        <v>800</v>
      </c>
      <c r="H9" s="13">
        <v>900</v>
      </c>
      <c r="I9" s="13">
        <v>900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108100</v>
      </c>
      <c r="E10" s="13">
        <v>76300</v>
      </c>
      <c r="F10" s="13">
        <v>-29400</v>
      </c>
      <c r="G10" s="13">
        <v>20500</v>
      </c>
      <c r="H10" s="13">
        <v>9000</v>
      </c>
      <c r="I10" s="13">
        <v>20700</v>
      </c>
      <c r="J10" s="13">
        <v>-1500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5400</v>
      </c>
      <c r="F17" s="13">
        <v>5000</v>
      </c>
      <c r="G17" s="13">
        <v>4200</v>
      </c>
      <c r="H17" s="13">
        <v>4400</v>
      </c>
      <c r="I17" s="13">
        <v>4300</v>
      </c>
      <c r="J17" s="13">
        <v>4400</v>
      </c>
      <c r="K17" s="13">
        <v>3700</v>
      </c>
    </row>
    <row r="18" spans="3:11" x14ac:dyDescent="0.2">
      <c r="C18" s="11" t="s">
        <v>30</v>
      </c>
      <c r="D18" s="13">
        <v>103400</v>
      </c>
      <c r="E18" s="13">
        <v>72100</v>
      </c>
      <c r="F18" s="13">
        <v>-33600</v>
      </c>
      <c r="G18" s="13">
        <v>17100</v>
      </c>
      <c r="H18" s="13">
        <v>5500</v>
      </c>
      <c r="I18" s="13">
        <v>17300</v>
      </c>
      <c r="J18" s="13">
        <v>-5000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103400</v>
      </c>
      <c r="E21" s="13">
        <v>72100</v>
      </c>
      <c r="F21" s="13">
        <v>-33600</v>
      </c>
      <c r="G21" s="13">
        <v>17100</v>
      </c>
      <c r="H21" s="13">
        <v>5500</v>
      </c>
      <c r="I21" s="13">
        <v>17300</v>
      </c>
      <c r="J21" s="13">
        <v>-5000</v>
      </c>
      <c r="K21" s="13">
        <v>19800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103400</v>
      </c>
      <c r="E23" s="13">
        <v>72100</v>
      </c>
      <c r="F23" s="13">
        <v>-33600</v>
      </c>
      <c r="G23" s="13">
        <v>17100</v>
      </c>
      <c r="H23" s="13">
        <v>5500</v>
      </c>
      <c r="I23" s="13">
        <v>17300</v>
      </c>
      <c r="J23" s="13">
        <v>-5000</v>
      </c>
      <c r="K23" s="13">
        <v>19800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103400</v>
      </c>
      <c r="E26" s="13">
        <v>72100</v>
      </c>
      <c r="F26" s="13">
        <v>-33600</v>
      </c>
      <c r="G26" s="13">
        <v>17100</v>
      </c>
      <c r="H26" s="13">
        <v>5500</v>
      </c>
      <c r="I26" s="13">
        <v>17300</v>
      </c>
      <c r="J26" s="13">
        <v>-5000</v>
      </c>
      <c r="K26" s="13">
        <v>19800</v>
      </c>
    </row>
    <row r="27" spans="3:11" x14ac:dyDescent="0.2">
      <c r="C27" s="11" t="s">
        <v>38</v>
      </c>
      <c r="D27" s="13">
        <v>103400</v>
      </c>
      <c r="E27" s="13">
        <v>72100</v>
      </c>
      <c r="F27" s="13">
        <v>-33600</v>
      </c>
      <c r="G27" s="13">
        <v>17100</v>
      </c>
      <c r="H27" s="13">
        <v>5500</v>
      </c>
      <c r="I27" s="13">
        <v>17300</v>
      </c>
      <c r="J27" s="13">
        <v>-5000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103400</v>
      </c>
      <c r="E33" s="13">
        <v>72100</v>
      </c>
      <c r="F33" s="13">
        <v>-33600</v>
      </c>
      <c r="G33" s="13">
        <v>17100</v>
      </c>
      <c r="H33" s="13">
        <v>5500</v>
      </c>
      <c r="I33" s="13">
        <v>17300</v>
      </c>
      <c r="J33" s="13">
        <v>-5000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103400</v>
      </c>
      <c r="E35" s="13">
        <v>72100</v>
      </c>
      <c r="F35" s="13">
        <v>-33600</v>
      </c>
      <c r="G35" s="13">
        <v>17100</v>
      </c>
      <c r="H35" s="13">
        <v>5500</v>
      </c>
      <c r="I35" s="13">
        <v>17300</v>
      </c>
      <c r="J35" s="13">
        <v>-5000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665900</v>
      </c>
      <c r="E41" s="13">
        <v>583900</v>
      </c>
      <c r="F41" s="13">
        <v>440800</v>
      </c>
      <c r="G41" s="13">
        <v>396400</v>
      </c>
      <c r="H41" s="13">
        <v>309300</v>
      </c>
      <c r="I41" s="13">
        <v>322100</v>
      </c>
      <c r="J41" s="13">
        <v>241000</v>
      </c>
      <c r="K41" s="13">
        <v>190400</v>
      </c>
    </row>
    <row r="42" spans="2:11" x14ac:dyDescent="0.2">
      <c r="C42" s="11" t="s">
        <v>50</v>
      </c>
      <c r="D42" s="13">
        <v>137900</v>
      </c>
      <c r="E42" s="13">
        <v>500</v>
      </c>
      <c r="F42" s="13">
        <v>0</v>
      </c>
      <c r="G42" s="13">
        <v>6700</v>
      </c>
      <c r="H42" s="13">
        <v>9300</v>
      </c>
      <c r="I42" s="13">
        <v>16800</v>
      </c>
      <c r="J42" s="13">
        <v>29300</v>
      </c>
      <c r="K42" s="13">
        <v>12500</v>
      </c>
    </row>
    <row r="43" spans="2:11" x14ac:dyDescent="0.2">
      <c r="C43" s="11" t="s">
        <v>51</v>
      </c>
      <c r="D43" s="13">
        <v>49100</v>
      </c>
      <c r="E43" s="13">
        <v>39400</v>
      </c>
      <c r="F43" s="13">
        <v>35200</v>
      </c>
      <c r="G43" s="13">
        <v>33000</v>
      </c>
      <c r="H43" s="13">
        <v>23000</v>
      </c>
      <c r="I43" s="13">
        <v>23000</v>
      </c>
      <c r="J43" s="13">
        <v>19000</v>
      </c>
      <c r="K43" s="13">
        <v>15600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911600</v>
      </c>
      <c r="E46" s="13">
        <v>657100</v>
      </c>
      <c r="F46" s="13">
        <v>491500</v>
      </c>
      <c r="G46" s="13">
        <v>439800</v>
      </c>
      <c r="H46" s="13">
        <v>367400</v>
      </c>
      <c r="I46" s="13">
        <v>373600</v>
      </c>
      <c r="J46" s="13">
        <v>305300</v>
      </c>
      <c r="K46" s="13">
        <v>231700</v>
      </c>
    </row>
    <row r="47" spans="2:11" x14ac:dyDescent="0.2">
      <c r="C47" s="11" t="s">
        <v>55</v>
      </c>
      <c r="D47" s="13">
        <v>125900</v>
      </c>
      <c r="E47" s="13">
        <v>36100</v>
      </c>
      <c r="F47" s="13">
        <v>51700</v>
      </c>
      <c r="G47" s="13">
        <v>50100</v>
      </c>
      <c r="H47" s="13">
        <v>44200</v>
      </c>
      <c r="I47" s="13">
        <v>4600</v>
      </c>
      <c r="J47" s="13">
        <v>24300</v>
      </c>
      <c r="K47" s="13">
        <v>25300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10638500</v>
      </c>
      <c r="E52" s="13">
        <v>8445800</v>
      </c>
      <c r="F52" s="13">
        <v>7067400</v>
      </c>
      <c r="G52" s="13">
        <v>6814400</v>
      </c>
      <c r="H52" s="13">
        <v>5310000</v>
      </c>
      <c r="I52" s="13">
        <v>5538300</v>
      </c>
      <c r="J52" s="13">
        <v>4600300</v>
      </c>
      <c r="K52" s="13">
        <v>3957600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11676000</v>
      </c>
      <c r="E54" s="13">
        <v>9139000</v>
      </c>
      <c r="F54" s="13">
        <v>7610600</v>
      </c>
      <c r="G54" s="13">
        <v>7304300</v>
      </c>
      <c r="H54" s="13">
        <v>5721600</v>
      </c>
      <c r="I54" s="13">
        <v>5916500</v>
      </c>
      <c r="J54" s="13">
        <v>4929900</v>
      </c>
      <c r="K54" s="13">
        <v>4214700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10117300</v>
      </c>
      <c r="E58" s="13">
        <v>8009900</v>
      </c>
      <c r="F58" s="13">
        <v>6660200</v>
      </c>
      <c r="G58" s="13">
        <v>6418600</v>
      </c>
      <c r="H58" s="13">
        <v>5025900</v>
      </c>
      <c r="I58" s="13">
        <v>5230900</v>
      </c>
      <c r="J58" s="13">
        <v>4346500</v>
      </c>
      <c r="K58" s="13">
        <v>3711600</v>
      </c>
    </row>
    <row r="59" spans="3:11" x14ac:dyDescent="0.2">
      <c r="C59" s="11" t="s">
        <v>67</v>
      </c>
      <c r="D59" s="13">
        <v>23700</v>
      </c>
      <c r="E59" s="13">
        <v>18100</v>
      </c>
      <c r="F59" s="13">
        <v>22300</v>
      </c>
      <c r="G59" s="13">
        <v>14400</v>
      </c>
      <c r="H59" s="13">
        <v>14200</v>
      </c>
      <c r="I59" s="13">
        <v>11100</v>
      </c>
      <c r="J59" s="13">
        <v>7800</v>
      </c>
      <c r="K59" s="13">
        <v>7000</v>
      </c>
    </row>
    <row r="60" spans="3:11" x14ac:dyDescent="0.2">
      <c r="C60" s="11" t="s">
        <v>68</v>
      </c>
      <c r="D60" s="13">
        <v>10174100</v>
      </c>
      <c r="E60" s="13">
        <v>8051800</v>
      </c>
      <c r="F60" s="13">
        <v>6697800</v>
      </c>
      <c r="G60" s="13">
        <v>6447700</v>
      </c>
      <c r="H60" s="13">
        <v>5052000</v>
      </c>
      <c r="I60" s="13">
        <v>5259500</v>
      </c>
      <c r="J60" s="13">
        <v>4373000</v>
      </c>
      <c r="K60" s="13">
        <v>3732400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129900</v>
      </c>
      <c r="E62" s="13">
        <v>1100</v>
      </c>
      <c r="F62" s="13">
        <v>900</v>
      </c>
      <c r="G62" s="13">
        <v>700</v>
      </c>
      <c r="H62" s="13">
        <v>1100</v>
      </c>
      <c r="I62" s="13">
        <v>1000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10304000</v>
      </c>
      <c r="E66" s="13">
        <v>8052900</v>
      </c>
      <c r="F66" s="13">
        <v>6698700</v>
      </c>
      <c r="G66" s="13">
        <v>6448400</v>
      </c>
      <c r="H66" s="13">
        <v>5053100</v>
      </c>
      <c r="I66" s="13">
        <v>5260500</v>
      </c>
      <c r="J66" s="13">
        <v>4374000</v>
      </c>
      <c r="K66" s="13">
        <v>3733000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-183700</v>
      </c>
      <c r="E72" s="13">
        <v>-287100</v>
      </c>
      <c r="F72" s="13">
        <v>-359200</v>
      </c>
      <c r="G72" s="13">
        <v>-325600</v>
      </c>
      <c r="H72" s="13">
        <v>-342800</v>
      </c>
      <c r="I72" s="13">
        <v>-348300</v>
      </c>
      <c r="J72" s="13">
        <v>-365600</v>
      </c>
      <c r="K72" s="13">
        <v>-360700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1371900</v>
      </c>
      <c r="E76" s="13">
        <v>1086100</v>
      </c>
      <c r="F76" s="13">
        <v>912000</v>
      </c>
      <c r="G76" s="13">
        <v>855900</v>
      </c>
      <c r="H76" s="13">
        <v>668500</v>
      </c>
      <c r="I76" s="13">
        <v>656000</v>
      </c>
      <c r="J76" s="13">
        <v>555900</v>
      </c>
      <c r="K76" s="13">
        <v>481600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103400</v>
      </c>
      <c r="E81" s="13">
        <v>72100</v>
      </c>
      <c r="F81" s="13">
        <v>-33600</v>
      </c>
      <c r="G81" s="13">
        <v>17100</v>
      </c>
      <c r="H81" s="13">
        <v>5500</v>
      </c>
      <c r="I81" s="13">
        <v>17300</v>
      </c>
      <c r="J81" s="13">
        <v>-5000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28000</v>
      </c>
      <c r="F89" s="13">
        <v>18400</v>
      </c>
      <c r="G89" s="13">
        <v>25800</v>
      </c>
      <c r="H89" s="13">
        <v>17500</v>
      </c>
      <c r="I89" s="13">
        <v>-14800</v>
      </c>
      <c r="J89" s="13">
        <v>19300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-2235700</v>
      </c>
      <c r="E94" s="13">
        <v>-1322600</v>
      </c>
      <c r="F94" s="13">
        <v>-291200</v>
      </c>
      <c r="G94" s="13">
        <v>-1526500</v>
      </c>
      <c r="H94" s="13">
        <v>182000</v>
      </c>
      <c r="I94" s="13">
        <v>-877700</v>
      </c>
      <c r="J94" s="13">
        <v>-680600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57900</v>
      </c>
      <c r="E96" s="13">
        <v>48000</v>
      </c>
      <c r="F96" s="13">
        <v>40300</v>
      </c>
      <c r="G96" s="13">
        <v>32700</v>
      </c>
      <c r="H96" s="13">
        <v>28400</v>
      </c>
      <c r="I96" s="13">
        <v>25300</v>
      </c>
      <c r="J96" s="13">
        <v>20200</v>
      </c>
      <c r="K96" s="13">
        <v>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2294800</v>
      </c>
      <c r="E100" s="13">
        <v>1455500</v>
      </c>
      <c r="F100" s="13">
        <v>329000</v>
      </c>
      <c r="G100" s="13">
        <v>1565800</v>
      </c>
      <c r="H100" s="13">
        <v>-198200</v>
      </c>
      <c r="I100" s="13">
        <v>969300</v>
      </c>
      <c r="J100" s="13">
        <v>714700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107400</v>
      </c>
      <c r="E102" s="13">
        <v>160900</v>
      </c>
      <c r="F102" s="13">
        <v>56200</v>
      </c>
      <c r="G102" s="13">
        <v>65000</v>
      </c>
      <c r="H102" s="13">
        <v>1300</v>
      </c>
      <c r="I102" s="13">
        <v>76700</v>
      </c>
      <c r="J102" s="13">
        <v>53400</v>
      </c>
      <c r="K102" s="13">
        <v>3300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17190000</v>
      </c>
      <c r="E8" s="13">
        <v>16058000</v>
      </c>
      <c r="F8" s="13">
        <v>14926000</v>
      </c>
      <c r="G8" s="13">
        <v>15903000</v>
      </c>
      <c r="H8" s="13">
        <v>14130000</v>
      </c>
      <c r="I8" s="13">
        <v>14059000</v>
      </c>
      <c r="J8" s="13">
        <v>13307000</v>
      </c>
      <c r="K8" s="13">
        <v>14287000</v>
      </c>
    </row>
    <row r="9" spans="1:11" x14ac:dyDescent="0.2">
      <c r="C9" s="11" t="s">
        <v>22</v>
      </c>
      <c r="D9" s="13">
        <v>6092000</v>
      </c>
      <c r="E9" s="13">
        <v>5374000</v>
      </c>
      <c r="F9" s="13">
        <v>4884000</v>
      </c>
      <c r="G9" s="13">
        <v>4741000</v>
      </c>
      <c r="H9" s="13">
        <v>4195000</v>
      </c>
      <c r="I9" s="13">
        <v>4085000</v>
      </c>
      <c r="J9" s="13">
        <v>3906000</v>
      </c>
      <c r="K9" s="13">
        <v>3924000</v>
      </c>
    </row>
    <row r="10" spans="1:11" x14ac:dyDescent="0.2">
      <c r="C10" s="11" t="s">
        <v>23</v>
      </c>
      <c r="D10" s="13">
        <v>11098000</v>
      </c>
      <c r="E10" s="13">
        <v>10684000</v>
      </c>
      <c r="F10" s="13">
        <v>10042000</v>
      </c>
      <c r="G10" s="13">
        <v>11162000</v>
      </c>
      <c r="H10" s="13">
        <v>9935000</v>
      </c>
      <c r="I10" s="13">
        <v>9974000</v>
      </c>
      <c r="J10" s="13">
        <v>9401000</v>
      </c>
      <c r="K10" s="13">
        <v>10363000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2607000</v>
      </c>
      <c r="E12" s="13">
        <v>2561000</v>
      </c>
      <c r="F12" s="13">
        <v>2491000</v>
      </c>
      <c r="G12" s="13">
        <v>2654000</v>
      </c>
      <c r="H12" s="13">
        <v>2429000</v>
      </c>
      <c r="I12" s="13">
        <v>2471000</v>
      </c>
      <c r="J12" s="13">
        <v>2306000</v>
      </c>
      <c r="K12" s="13">
        <v>2226000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160000</v>
      </c>
      <c r="E14" s="13">
        <v>-2086000</v>
      </c>
      <c r="F14" s="13">
        <v>459000</v>
      </c>
      <c r="G14" s="13">
        <v>99000</v>
      </c>
      <c r="H14" s="13">
        <v>123000</v>
      </c>
      <c r="I14" s="13">
        <v>192000</v>
      </c>
      <c r="J14" s="13">
        <v>139000</v>
      </c>
      <c r="K14" s="13">
        <v>79000</v>
      </c>
    </row>
    <row r="15" spans="1:11" x14ac:dyDescent="0.2">
      <c r="C15" s="11" t="s">
        <v>28</v>
      </c>
      <c r="D15" s="13">
        <v>413000</v>
      </c>
      <c r="E15" s="13">
        <v>407000</v>
      </c>
      <c r="F15" s="13">
        <v>420000</v>
      </c>
      <c r="G15" s="13">
        <v>544000</v>
      </c>
      <c r="H15" s="13">
        <v>548000</v>
      </c>
      <c r="I15" s="13">
        <v>591000</v>
      </c>
      <c r="J15" s="13">
        <v>624000</v>
      </c>
      <c r="K15" s="13">
        <v>743000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11573000</v>
      </c>
      <c r="E17" s="13">
        <v>10920000</v>
      </c>
      <c r="F17" s="13">
        <v>10242000</v>
      </c>
      <c r="G17" s="13">
        <v>10737000</v>
      </c>
      <c r="H17" s="13">
        <v>9708000</v>
      </c>
      <c r="I17" s="13">
        <v>9755000</v>
      </c>
      <c r="J17" s="13">
        <v>9246000</v>
      </c>
      <c r="K17" s="13">
        <v>9535000</v>
      </c>
    </row>
    <row r="18" spans="3:11" x14ac:dyDescent="0.2">
      <c r="C18" s="11" t="s">
        <v>30</v>
      </c>
      <c r="D18" s="13">
        <v>5617000</v>
      </c>
      <c r="E18" s="13">
        <v>5138000</v>
      </c>
      <c r="F18" s="13">
        <v>4684000</v>
      </c>
      <c r="G18" s="13">
        <v>5166000</v>
      </c>
      <c r="H18" s="13">
        <v>4422000</v>
      </c>
      <c r="I18" s="13">
        <v>4304000</v>
      </c>
      <c r="J18" s="13">
        <v>4061000</v>
      </c>
      <c r="K18" s="13">
        <v>4752000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17000</v>
      </c>
      <c r="F20" s="13">
        <v>-22000</v>
      </c>
      <c r="G20" s="13">
        <v>97000</v>
      </c>
      <c r="H20" s="13">
        <v>94000</v>
      </c>
      <c r="I20" s="13">
        <v>5000</v>
      </c>
      <c r="J20" s="13">
        <v>44000</v>
      </c>
      <c r="K20" s="13">
        <v>84000</v>
      </c>
    </row>
    <row r="21" spans="3:11" x14ac:dyDescent="0.2">
      <c r="C21" s="11" t="s">
        <v>33</v>
      </c>
      <c r="D21" s="13">
        <v>5973000</v>
      </c>
      <c r="E21" s="13">
        <v>5528000</v>
      </c>
      <c r="F21" s="13">
        <v>5126000</v>
      </c>
      <c r="G21" s="13">
        <v>5613000</v>
      </c>
      <c r="H21" s="13">
        <v>4876000</v>
      </c>
      <c r="I21" s="13">
        <v>4890000</v>
      </c>
      <c r="J21" s="13">
        <v>4641000</v>
      </c>
      <c r="K21" s="13">
        <v>5411000</v>
      </c>
    </row>
    <row r="22" spans="3:11" x14ac:dyDescent="0.2">
      <c r="C22" s="11" t="s">
        <v>34</v>
      </c>
      <c r="D22" s="13">
        <v>1180000</v>
      </c>
      <c r="E22" s="13">
        <v>1057000</v>
      </c>
      <c r="F22" s="13">
        <v>923000</v>
      </c>
      <c r="G22" s="13">
        <v>978000</v>
      </c>
      <c r="H22" s="13">
        <v>892000</v>
      </c>
      <c r="I22" s="13">
        <v>866000</v>
      </c>
      <c r="J22" s="13">
        <v>842000</v>
      </c>
      <c r="K22" s="13">
        <v>878000</v>
      </c>
    </row>
    <row r="23" spans="3:11" x14ac:dyDescent="0.2">
      <c r="C23" s="11" t="s">
        <v>35</v>
      </c>
      <c r="D23" s="13">
        <v>4416000</v>
      </c>
      <c r="E23" s="13">
        <v>6342000</v>
      </c>
      <c r="F23" s="13">
        <v>3427000</v>
      </c>
      <c r="G23" s="13">
        <v>4152000</v>
      </c>
      <c r="H23" s="13">
        <v>3448000</v>
      </c>
      <c r="I23" s="13">
        <v>3390000</v>
      </c>
      <c r="J23" s="13">
        <v>3169000</v>
      </c>
      <c r="K23" s="13">
        <v>3782000</v>
      </c>
    </row>
    <row r="24" spans="3:11" x14ac:dyDescent="0.2">
      <c r="C24" s="11" t="s">
        <v>36</v>
      </c>
      <c r="D24" s="13">
        <v>695000</v>
      </c>
      <c r="E24" s="13">
        <v>207000</v>
      </c>
      <c r="F24" s="13">
        <v>500000</v>
      </c>
      <c r="G24" s="13">
        <v>725000</v>
      </c>
      <c r="H24" s="13">
        <v>512000</v>
      </c>
      <c r="I24" s="13">
        <v>239000</v>
      </c>
      <c r="J24" s="13">
        <v>240000</v>
      </c>
      <c r="K24" s="13">
        <v>638000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3721000</v>
      </c>
      <c r="E26" s="13">
        <v>6135000</v>
      </c>
      <c r="F26" s="13">
        <v>2927000</v>
      </c>
      <c r="G26" s="13">
        <v>3427000</v>
      </c>
      <c r="H26" s="13">
        <v>2936000</v>
      </c>
      <c r="I26" s="13">
        <v>3151000</v>
      </c>
      <c r="J26" s="13">
        <v>2929000</v>
      </c>
      <c r="K26" s="13">
        <v>3144000</v>
      </c>
    </row>
    <row r="27" spans="3:11" x14ac:dyDescent="0.2">
      <c r="C27" s="11" t="s">
        <v>38</v>
      </c>
      <c r="D27" s="13">
        <v>3699000</v>
      </c>
      <c r="E27" s="13">
        <v>6135000</v>
      </c>
      <c r="F27" s="13">
        <v>2927000</v>
      </c>
      <c r="G27" s="13">
        <v>3427000</v>
      </c>
      <c r="H27" s="13">
        <v>2936000</v>
      </c>
      <c r="I27" s="13">
        <v>3151000</v>
      </c>
      <c r="J27" s="13">
        <v>2929000</v>
      </c>
      <c r="K27" s="13">
        <v>3144000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-57000</v>
      </c>
      <c r="E32" s="13">
        <v>-17000</v>
      </c>
      <c r="F32" s="13">
        <v>22000</v>
      </c>
      <c r="G32" s="13">
        <v>-97000</v>
      </c>
      <c r="H32" s="13">
        <v>-94000</v>
      </c>
      <c r="I32" s="13">
        <v>-5000</v>
      </c>
      <c r="J32" s="13">
        <v>-44000</v>
      </c>
      <c r="K32" s="13">
        <v>-84000</v>
      </c>
    </row>
    <row r="33" spans="2:11" x14ac:dyDescent="0.2">
      <c r="C33" s="11" t="s">
        <v>44</v>
      </c>
      <c r="D33" s="13">
        <v>3721000</v>
      </c>
      <c r="E33" s="13">
        <v>6135000</v>
      </c>
      <c r="F33" s="13">
        <v>2927000</v>
      </c>
      <c r="G33" s="13">
        <v>3427000</v>
      </c>
      <c r="H33" s="13">
        <v>2936000</v>
      </c>
      <c r="I33" s="13">
        <v>3151000</v>
      </c>
      <c r="J33" s="13">
        <v>2929000</v>
      </c>
      <c r="K33" s="13">
        <v>3144000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3721000</v>
      </c>
      <c r="E35" s="13">
        <v>6135000</v>
      </c>
      <c r="F35" s="13">
        <v>2927000</v>
      </c>
      <c r="G35" s="13">
        <v>3427000</v>
      </c>
      <c r="H35" s="13">
        <v>2936000</v>
      </c>
      <c r="I35" s="13">
        <v>3151000</v>
      </c>
      <c r="J35" s="13">
        <v>2929000</v>
      </c>
      <c r="K35" s="13">
        <v>3144000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38455000</v>
      </c>
      <c r="E41" s="13">
        <v>19241000</v>
      </c>
      <c r="F41" s="13">
        <v>10445000</v>
      </c>
      <c r="G41" s="13">
        <v>10786000</v>
      </c>
      <c r="H41" s="13">
        <v>17406000</v>
      </c>
      <c r="I41" s="13">
        <v>10941000</v>
      </c>
      <c r="J41" s="13">
        <v>10616000</v>
      </c>
      <c r="K41" s="13">
        <v>10454000</v>
      </c>
    </row>
    <row r="42" spans="2:11" x14ac:dyDescent="0.2">
      <c r="C42" s="11" t="s">
        <v>50</v>
      </c>
      <c r="D42" s="13">
        <v>677000</v>
      </c>
      <c r="E42" s="13">
        <v>525000</v>
      </c>
      <c r="F42" s="13">
        <v>560000</v>
      </c>
      <c r="G42" s="13">
        <v>417000</v>
      </c>
      <c r="H42" s="13">
        <v>417000</v>
      </c>
      <c r="I42" s="13">
        <v>370000</v>
      </c>
      <c r="J42" s="13">
        <v>295000</v>
      </c>
      <c r="K42" s="13">
        <v>207000</v>
      </c>
    </row>
    <row r="43" spans="2:11" x14ac:dyDescent="0.2">
      <c r="C43" s="11" t="s">
        <v>51</v>
      </c>
      <c r="D43" s="13">
        <v>10719000</v>
      </c>
      <c r="E43" s="13">
        <v>9440000</v>
      </c>
      <c r="F43" s="13">
        <v>8843000</v>
      </c>
      <c r="G43" s="13">
        <v>9413000</v>
      </c>
      <c r="H43" s="13">
        <v>8051000</v>
      </c>
      <c r="I43" s="13">
        <v>8177000</v>
      </c>
      <c r="J43" s="13">
        <v>8021000</v>
      </c>
      <c r="K43" s="13">
        <v>8695000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303000</v>
      </c>
      <c r="H44" s="13" t="s">
        <v>92</v>
      </c>
      <c r="I44" s="13" t="s">
        <v>92</v>
      </c>
      <c r="J44" s="13" t="s">
        <v>92</v>
      </c>
      <c r="K44" s="13">
        <v>334000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54874000</v>
      </c>
      <c r="E46" s="13">
        <v>34366000</v>
      </c>
      <c r="F46" s="13">
        <v>24634000</v>
      </c>
      <c r="G46" s="13">
        <v>24579000</v>
      </c>
      <c r="H46" s="13">
        <v>30116000</v>
      </c>
      <c r="I46" s="13">
        <v>23503000</v>
      </c>
      <c r="J46" s="13">
        <v>23072000</v>
      </c>
      <c r="K46" s="13">
        <v>22554000</v>
      </c>
    </row>
    <row r="47" spans="2:11" x14ac:dyDescent="0.2">
      <c r="C47" s="11" t="s">
        <v>55</v>
      </c>
      <c r="D47" s="13">
        <v>2200000</v>
      </c>
      <c r="E47" s="13">
        <v>416000</v>
      </c>
      <c r="F47" s="13">
        <v>2100000</v>
      </c>
      <c r="G47" s="13">
        <v>2100000</v>
      </c>
      <c r="H47" s="13">
        <v>2000000</v>
      </c>
      <c r="I47" s="13">
        <v>1900000</v>
      </c>
      <c r="J47" s="13">
        <v>2300000</v>
      </c>
      <c r="K47" s="13">
        <v>2000000</v>
      </c>
    </row>
    <row r="48" spans="2:11" x14ac:dyDescent="0.2">
      <c r="C48" s="11" t="s">
        <v>56</v>
      </c>
      <c r="D48" s="13">
        <v>83617000</v>
      </c>
      <c r="E48" s="13">
        <v>67875000</v>
      </c>
      <c r="F48" s="13">
        <v>53194000</v>
      </c>
      <c r="G48" s="13">
        <v>56667000</v>
      </c>
      <c r="H48" s="13">
        <v>43670000</v>
      </c>
      <c r="I48" s="13">
        <v>26432000</v>
      </c>
      <c r="J48" s="13">
        <v>23094000</v>
      </c>
      <c r="K48" s="13">
        <v>28826000</v>
      </c>
    </row>
    <row r="49" spans="3:11" x14ac:dyDescent="0.2">
      <c r="C49" s="11" t="s">
        <v>57</v>
      </c>
      <c r="D49" s="13">
        <v>65915000</v>
      </c>
      <c r="E49" s="13">
        <v>65967000</v>
      </c>
      <c r="F49" s="13">
        <v>66378000</v>
      </c>
      <c r="G49" s="13">
        <v>66794000</v>
      </c>
      <c r="H49" s="13">
        <v>67302000</v>
      </c>
      <c r="I49" s="13">
        <v>67883000</v>
      </c>
      <c r="J49" s="13">
        <v>68519000</v>
      </c>
      <c r="K49" s="13">
        <v>69120000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27274000</v>
      </c>
      <c r="E52" s="13">
        <v>24829000</v>
      </c>
      <c r="F52" s="13">
        <v>22409000</v>
      </c>
      <c r="G52" s="13">
        <v>6344000</v>
      </c>
      <c r="H52" s="13">
        <v>6491000</v>
      </c>
      <c r="I52" s="13">
        <v>16781000</v>
      </c>
      <c r="J52" s="13">
        <v>15010000</v>
      </c>
      <c r="K52" s="13">
        <v>6203000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245240000</v>
      </c>
      <c r="E54" s="13">
        <v>204984000</v>
      </c>
      <c r="F54" s="13">
        <v>180449000</v>
      </c>
      <c r="G54" s="13">
        <v>168361000</v>
      </c>
      <c r="H54" s="13">
        <v>161378000</v>
      </c>
      <c r="I54" s="13">
        <v>148483000</v>
      </c>
      <c r="J54" s="13">
        <v>144214000</v>
      </c>
      <c r="K54" s="13">
        <v>140976000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9474000</v>
      </c>
      <c r="E57" s="13">
        <v>10140000</v>
      </c>
      <c r="F57" s="13">
        <v>8203000</v>
      </c>
      <c r="G57" s="13">
        <v>5113000</v>
      </c>
      <c r="H57" s="13">
        <v>2423000</v>
      </c>
      <c r="I57" s="13">
        <v>2679000</v>
      </c>
      <c r="J57" s="13">
        <v>2207000</v>
      </c>
      <c r="K57" s="13">
        <v>2357000</v>
      </c>
    </row>
    <row r="58" spans="3:11" x14ac:dyDescent="0.2">
      <c r="C58" s="11" t="s">
        <v>66</v>
      </c>
      <c r="D58" s="13">
        <v>13224000</v>
      </c>
      <c r="E58" s="13">
        <v>10859000</v>
      </c>
      <c r="F58" s="13">
        <v>11612000</v>
      </c>
      <c r="G58" s="13">
        <v>9442000</v>
      </c>
      <c r="H58" s="13">
        <v>8167000</v>
      </c>
      <c r="I58" s="13">
        <v>8162000</v>
      </c>
      <c r="J58" s="13">
        <v>9201000</v>
      </c>
      <c r="K58" s="13">
        <v>11895000</v>
      </c>
    </row>
    <row r="59" spans="3:11" x14ac:dyDescent="0.2">
      <c r="C59" s="11" t="s">
        <v>67</v>
      </c>
      <c r="D59" s="13">
        <v>16099000</v>
      </c>
      <c r="E59" s="13">
        <v>14849000</v>
      </c>
      <c r="F59" s="13">
        <v>18265000</v>
      </c>
      <c r="G59" s="13">
        <v>15845000</v>
      </c>
      <c r="H59" s="13">
        <v>17194000</v>
      </c>
      <c r="I59" s="13">
        <v>16558000</v>
      </c>
      <c r="J59" s="13">
        <v>18865000</v>
      </c>
      <c r="K59" s="13">
        <v>15376000</v>
      </c>
    </row>
    <row r="60" spans="3:11" x14ac:dyDescent="0.2">
      <c r="C60" s="11" t="s">
        <v>68</v>
      </c>
      <c r="D60" s="13">
        <v>40737000</v>
      </c>
      <c r="E60" s="13">
        <v>37795000</v>
      </c>
      <c r="F60" s="13">
        <v>39874000</v>
      </c>
      <c r="G60" s="13">
        <v>32643000</v>
      </c>
      <c r="H60" s="13">
        <v>29623000</v>
      </c>
      <c r="I60" s="13">
        <v>29052000</v>
      </c>
      <c r="J60" s="13">
        <v>32045000</v>
      </c>
      <c r="K60" s="13">
        <v>31544000</v>
      </c>
    </row>
    <row r="61" spans="3:11" x14ac:dyDescent="0.2">
      <c r="C61" s="11" t="s">
        <v>69</v>
      </c>
      <c r="D61" s="13">
        <v>148941000</v>
      </c>
      <c r="E61" s="13">
        <v>120871000</v>
      </c>
      <c r="F61" s="13">
        <v>100010000</v>
      </c>
      <c r="G61" s="13">
        <v>99510000</v>
      </c>
      <c r="H61" s="13">
        <v>101009000</v>
      </c>
      <c r="I61" s="13">
        <v>91382000</v>
      </c>
      <c r="J61" s="13">
        <v>84991000</v>
      </c>
      <c r="K61" s="13">
        <v>82519000</v>
      </c>
    </row>
    <row r="62" spans="3:11" x14ac:dyDescent="0.2">
      <c r="C62" s="11" t="s">
        <v>70</v>
      </c>
      <c r="D62" s="13">
        <v>15210000</v>
      </c>
      <c r="E62" s="13">
        <v>14626000</v>
      </c>
      <c r="F62" s="13">
        <v>14635000</v>
      </c>
      <c r="G62" s="13">
        <v>13893000</v>
      </c>
      <c r="H62" s="13">
        <v>9928000</v>
      </c>
      <c r="I62" s="13">
        <v>9553000</v>
      </c>
      <c r="J62" s="13">
        <v>11038000</v>
      </c>
      <c r="K62" s="13">
        <v>16441000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206189000</v>
      </c>
      <c r="E66" s="13">
        <v>174527000</v>
      </c>
      <c r="F66" s="13">
        <v>155783000</v>
      </c>
      <c r="G66" s="13">
        <v>147392000</v>
      </c>
      <c r="H66" s="13">
        <v>144117000</v>
      </c>
      <c r="I66" s="13">
        <v>134247000</v>
      </c>
      <c r="J66" s="13">
        <v>132945000</v>
      </c>
      <c r="K66" s="13">
        <v>131737000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4954000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-7092000</v>
      </c>
      <c r="E72" s="13">
        <v>-9355000</v>
      </c>
      <c r="F72" s="13">
        <v>-14054000</v>
      </c>
      <c r="G72" s="13">
        <v>-15481000</v>
      </c>
      <c r="H72" s="13">
        <v>-17368000</v>
      </c>
      <c r="I72" s="13">
        <v>-19045000</v>
      </c>
      <c r="J72" s="13">
        <v>-20939000</v>
      </c>
      <c r="K72" s="13">
        <v>-22628000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33541000</v>
      </c>
      <c r="E76" s="13">
        <v>29951000</v>
      </c>
      <c r="F76" s="13">
        <v>24154000</v>
      </c>
      <c r="G76" s="13">
        <v>20451000</v>
      </c>
      <c r="H76" s="13">
        <v>16730000</v>
      </c>
      <c r="I76" s="13">
        <v>13746000</v>
      </c>
      <c r="J76" s="13">
        <v>10816000</v>
      </c>
      <c r="K76" s="13">
        <v>8704000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3721000</v>
      </c>
      <c r="E81" s="13">
        <v>6135000</v>
      </c>
      <c r="F81" s="13">
        <v>2927000</v>
      </c>
      <c r="G81" s="13">
        <v>3427000</v>
      </c>
      <c r="H81" s="13">
        <v>2936000</v>
      </c>
      <c r="I81" s="13">
        <v>3151000</v>
      </c>
      <c r="J81" s="13">
        <v>2929000</v>
      </c>
      <c r="K81" s="13">
        <v>3144000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1003000</v>
      </c>
      <c r="E83" s="13">
        <v>908000</v>
      </c>
      <c r="F83" s="13">
        <v>804000</v>
      </c>
      <c r="G83" s="13">
        <v>-108000</v>
      </c>
      <c r="H83" s="13">
        <v>808000</v>
      </c>
      <c r="I83" s="13">
        <v>798000</v>
      </c>
      <c r="J83" s="13">
        <v>712000</v>
      </c>
      <c r="K83" s="13">
        <v>716000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7151000</v>
      </c>
      <c r="E89" s="13">
        <v>2066000</v>
      </c>
      <c r="F89" s="13">
        <v>8140000</v>
      </c>
      <c r="G89" s="13">
        <v>6157000</v>
      </c>
      <c r="H89" s="13">
        <v>5933000</v>
      </c>
      <c r="I89" s="13">
        <v>1304000</v>
      </c>
      <c r="J89" s="13">
        <v>7427000</v>
      </c>
      <c r="K89" s="13">
        <v>6081000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-18635000</v>
      </c>
      <c r="E91" s="13">
        <v>-12033000</v>
      </c>
      <c r="F91" s="13">
        <v>-8502000</v>
      </c>
      <c r="G91" s="13">
        <v>-9080000</v>
      </c>
      <c r="H91" s="13">
        <v>-5862000</v>
      </c>
      <c r="I91" s="13">
        <v>-3970000</v>
      </c>
      <c r="J91" s="13">
        <v>-2303000</v>
      </c>
      <c r="K91" s="13">
        <v>-2798000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-19544000</v>
      </c>
      <c r="E94" s="13">
        <v>-7714000</v>
      </c>
      <c r="F94" s="13">
        <v>-8718000</v>
      </c>
      <c r="G94" s="13">
        <v>-9182000</v>
      </c>
      <c r="H94" s="13">
        <v>-5976000</v>
      </c>
      <c r="I94" s="13">
        <v>-3788000</v>
      </c>
      <c r="J94" s="13">
        <v>-2765000</v>
      </c>
      <c r="K94" s="13">
        <v>-2766000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1437000</v>
      </c>
      <c r="E96" s="13">
        <v>1435000</v>
      </c>
      <c r="F96" s="13">
        <v>1413000</v>
      </c>
      <c r="G96" s="13">
        <v>1403000</v>
      </c>
      <c r="H96" s="13">
        <v>1119000</v>
      </c>
      <c r="I96" s="13">
        <v>1118000</v>
      </c>
      <c r="J96" s="13">
        <v>1103000</v>
      </c>
      <c r="K96" s="13">
        <v>1102000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31498000</v>
      </c>
      <c r="E100" s="13">
        <v>14487000</v>
      </c>
      <c r="F100" s="13">
        <v>210000</v>
      </c>
      <c r="G100" s="13">
        <v>-3814000</v>
      </c>
      <c r="H100" s="13">
        <v>6559000</v>
      </c>
      <c r="I100" s="13">
        <v>2938000</v>
      </c>
      <c r="J100" s="13">
        <v>-4585000</v>
      </c>
      <c r="K100" s="13">
        <v>-2274000</v>
      </c>
    </row>
    <row r="101" spans="3:11" x14ac:dyDescent="0.2">
      <c r="C101" s="11" t="s">
        <v>19</v>
      </c>
      <c r="D101" s="13">
        <v>-51000</v>
      </c>
      <c r="E101" s="13">
        <v>-129000</v>
      </c>
      <c r="F101" s="13">
        <v>85000</v>
      </c>
      <c r="G101" s="13">
        <v>-68000</v>
      </c>
      <c r="H101" s="13">
        <v>8000</v>
      </c>
      <c r="I101" s="13">
        <v>26000</v>
      </c>
      <c r="J101" s="13">
        <v>-36000</v>
      </c>
      <c r="K101" s="13">
        <v>-49000</v>
      </c>
    </row>
    <row r="102" spans="3:11" x14ac:dyDescent="0.2">
      <c r="C102" s="11" t="s">
        <v>20</v>
      </c>
      <c r="D102" s="13">
        <v>19214000</v>
      </c>
      <c r="E102" s="13">
        <v>8796000</v>
      </c>
      <c r="F102" s="13">
        <v>-341000</v>
      </c>
      <c r="G102" s="13">
        <v>-6620000</v>
      </c>
      <c r="H102" s="13">
        <v>6465000</v>
      </c>
      <c r="I102" s="13">
        <v>325000</v>
      </c>
      <c r="J102" s="13">
        <v>162000</v>
      </c>
      <c r="K102" s="13">
        <v>973000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4700</v>
      </c>
      <c r="E8" s="13">
        <v>5800</v>
      </c>
      <c r="F8" s="13">
        <v>5400</v>
      </c>
      <c r="G8" s="13">
        <v>9200</v>
      </c>
      <c r="H8" s="13">
        <v>8200</v>
      </c>
      <c r="I8" s="13">
        <v>7000</v>
      </c>
      <c r="J8" s="13">
        <v>6800</v>
      </c>
      <c r="K8" s="13">
        <v>13100</v>
      </c>
    </row>
    <row r="9" spans="1:11" x14ac:dyDescent="0.2">
      <c r="C9" s="11" t="s">
        <v>22</v>
      </c>
      <c r="D9" s="13">
        <v>4500</v>
      </c>
      <c r="E9" s="13">
        <v>5600</v>
      </c>
      <c r="F9" s="13">
        <v>5300</v>
      </c>
      <c r="G9" s="13">
        <v>9200</v>
      </c>
      <c r="H9" s="13">
        <v>8100</v>
      </c>
      <c r="I9" s="13">
        <v>6800</v>
      </c>
      <c r="J9" s="13">
        <v>6700</v>
      </c>
      <c r="K9" s="13">
        <v>9500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0</v>
      </c>
      <c r="H10" s="13">
        <v>100</v>
      </c>
      <c r="I10" s="13">
        <v>200</v>
      </c>
      <c r="J10" s="13">
        <v>100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3300</v>
      </c>
      <c r="G12" s="13">
        <v>3200</v>
      </c>
      <c r="H12" s="13">
        <v>5100</v>
      </c>
      <c r="I12" s="13">
        <v>4400</v>
      </c>
      <c r="J12" s="13">
        <v>5800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-100</v>
      </c>
      <c r="F14" s="13">
        <v>14200</v>
      </c>
      <c r="G14" s="13">
        <v>-1800</v>
      </c>
      <c r="H14" s="13">
        <v>18400</v>
      </c>
      <c r="I14" s="13">
        <v>900</v>
      </c>
      <c r="J14" s="13">
        <v>-1400</v>
      </c>
      <c r="K14" s="13">
        <v>-1300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2700</v>
      </c>
      <c r="G15" s="13">
        <v>2800</v>
      </c>
      <c r="H15" s="13">
        <v>2800</v>
      </c>
      <c r="I15" s="13">
        <v>2800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20800</v>
      </c>
      <c r="F17" s="13">
        <v>21400</v>
      </c>
      <c r="G17" s="13">
        <v>25400</v>
      </c>
      <c r="H17" s="13">
        <v>25400</v>
      </c>
      <c r="I17" s="13">
        <v>25300</v>
      </c>
      <c r="J17" s="13">
        <v>24800</v>
      </c>
      <c r="K17" s="13">
        <v>29200</v>
      </c>
    </row>
    <row r="18" spans="3:11" x14ac:dyDescent="0.2">
      <c r="C18" s="11" t="s">
        <v>30</v>
      </c>
      <c r="D18" s="13">
        <v>-16700</v>
      </c>
      <c r="E18" s="13">
        <v>-15000</v>
      </c>
      <c r="F18" s="13">
        <v>-16000</v>
      </c>
      <c r="G18" s="13">
        <v>-16100</v>
      </c>
      <c r="H18" s="13">
        <v>-17200</v>
      </c>
      <c r="I18" s="13">
        <v>-18300</v>
      </c>
      <c r="J18" s="13">
        <v>-18000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-2700</v>
      </c>
      <c r="G20" s="13">
        <v>200</v>
      </c>
      <c r="H20" s="13">
        <v>2500</v>
      </c>
      <c r="I20" s="13">
        <v>2000</v>
      </c>
      <c r="J20" s="13">
        <v>-1000</v>
      </c>
      <c r="K20" s="13">
        <v>-1300</v>
      </c>
    </row>
    <row r="21" spans="3:11" x14ac:dyDescent="0.2">
      <c r="C21" s="11" t="s">
        <v>33</v>
      </c>
      <c r="D21" s="13">
        <v>-13800</v>
      </c>
      <c r="E21" s="13">
        <v>-11000</v>
      </c>
      <c r="F21" s="13">
        <v>-10600</v>
      </c>
      <c r="G21" s="13">
        <v>-13500</v>
      </c>
      <c r="H21" s="13">
        <v>-17000</v>
      </c>
      <c r="I21" s="13">
        <v>-17500</v>
      </c>
      <c r="J21" s="13">
        <v>-14600</v>
      </c>
      <c r="K21" s="13">
        <v>-12500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-16300</v>
      </c>
      <c r="E23" s="13">
        <v>-12600</v>
      </c>
      <c r="F23" s="13">
        <v>-26400</v>
      </c>
      <c r="G23" s="13">
        <v>-13300</v>
      </c>
      <c r="H23" s="13">
        <v>-36500</v>
      </c>
      <c r="I23" s="13">
        <v>-19400</v>
      </c>
      <c r="J23" s="13">
        <v>-13800</v>
      </c>
      <c r="K23" s="13">
        <v>-11700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200</v>
      </c>
      <c r="I24" s="13">
        <v>100</v>
      </c>
      <c r="J24" s="13">
        <v>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-12700</v>
      </c>
      <c r="F26" s="13">
        <v>-26400</v>
      </c>
      <c r="G26" s="13">
        <v>-13500</v>
      </c>
      <c r="H26" s="13">
        <v>-36800</v>
      </c>
      <c r="I26" s="13">
        <v>-19500</v>
      </c>
      <c r="J26" s="13">
        <v>-13900</v>
      </c>
      <c r="K26" s="13">
        <v>-10400</v>
      </c>
    </row>
    <row r="27" spans="3:11" x14ac:dyDescent="0.2">
      <c r="C27" s="11" t="s">
        <v>38</v>
      </c>
      <c r="D27" s="13">
        <v>-16400</v>
      </c>
      <c r="E27" s="13">
        <v>-12700</v>
      </c>
      <c r="F27" s="13">
        <v>-26400</v>
      </c>
      <c r="G27" s="13">
        <v>-13500</v>
      </c>
      <c r="H27" s="13">
        <v>-36800</v>
      </c>
      <c r="I27" s="13">
        <v>-19500</v>
      </c>
      <c r="J27" s="13">
        <v>-13900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1100</v>
      </c>
      <c r="F32" s="13">
        <v>2700</v>
      </c>
      <c r="G32" s="13">
        <v>-200</v>
      </c>
      <c r="H32" s="13">
        <v>-2500</v>
      </c>
      <c r="I32" s="13">
        <v>-2000</v>
      </c>
      <c r="J32" s="13">
        <v>1000</v>
      </c>
      <c r="K32" s="13">
        <v>1300</v>
      </c>
    </row>
    <row r="33" spans="2:11" x14ac:dyDescent="0.2">
      <c r="C33" s="11" t="s">
        <v>44</v>
      </c>
      <c r="D33" s="13">
        <v>-16400</v>
      </c>
      <c r="E33" s="13">
        <v>-12700</v>
      </c>
      <c r="F33" s="13">
        <v>-26400</v>
      </c>
      <c r="G33" s="13">
        <v>-13500</v>
      </c>
      <c r="H33" s="13">
        <v>-36800</v>
      </c>
      <c r="I33" s="13">
        <v>-19500</v>
      </c>
      <c r="J33" s="13">
        <v>-13900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-12700</v>
      </c>
      <c r="F35" s="13">
        <v>-26400</v>
      </c>
      <c r="G35" s="13">
        <v>-13500</v>
      </c>
      <c r="H35" s="13">
        <v>-36800</v>
      </c>
      <c r="I35" s="13">
        <v>-19500</v>
      </c>
      <c r="J35" s="13">
        <v>-13900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35300</v>
      </c>
      <c r="F41" s="13">
        <v>43800</v>
      </c>
      <c r="G41" s="13">
        <v>56300</v>
      </c>
      <c r="H41" s="13">
        <v>56400</v>
      </c>
      <c r="I41" s="13">
        <v>55700</v>
      </c>
      <c r="J41" s="13">
        <v>75800</v>
      </c>
      <c r="K41" s="13">
        <v>75500</v>
      </c>
    </row>
    <row r="42" spans="2:11" x14ac:dyDescent="0.2">
      <c r="C42" s="11" t="s">
        <v>50</v>
      </c>
      <c r="D42" s="13">
        <v>20300</v>
      </c>
      <c r="E42" s="13">
        <v>34100</v>
      </c>
      <c r="F42" s="13">
        <v>39200</v>
      </c>
      <c r="G42" s="13">
        <v>46600</v>
      </c>
      <c r="H42" s="13">
        <v>57000</v>
      </c>
      <c r="I42" s="13">
        <v>76500</v>
      </c>
      <c r="J42" s="13">
        <v>70900</v>
      </c>
      <c r="K42" s="13">
        <v>82800</v>
      </c>
    </row>
    <row r="43" spans="2:11" x14ac:dyDescent="0.2">
      <c r="C43" s="11" t="s">
        <v>51</v>
      </c>
      <c r="D43" s="13">
        <v>18000</v>
      </c>
      <c r="E43" s="13">
        <v>20500</v>
      </c>
      <c r="F43" s="13">
        <v>22200</v>
      </c>
      <c r="G43" s="13">
        <v>21700</v>
      </c>
      <c r="H43" s="13">
        <v>23100</v>
      </c>
      <c r="I43" s="13">
        <v>20000</v>
      </c>
      <c r="J43" s="13">
        <v>20800</v>
      </c>
      <c r="K43" s="13">
        <v>19600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900</v>
      </c>
      <c r="G44" s="13">
        <v>900</v>
      </c>
      <c r="H44" s="13">
        <v>1000</v>
      </c>
      <c r="I44" s="13">
        <v>1100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9100</v>
      </c>
      <c r="E45" s="13">
        <v>9100</v>
      </c>
      <c r="F45" s="13">
        <v>11300</v>
      </c>
      <c r="G45" s="13">
        <v>11300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84100</v>
      </c>
      <c r="E46" s="13">
        <v>101600</v>
      </c>
      <c r="F46" s="13">
        <v>119500</v>
      </c>
      <c r="G46" s="13">
        <v>139200</v>
      </c>
      <c r="H46" s="13">
        <v>141400</v>
      </c>
      <c r="I46" s="13">
        <v>161400</v>
      </c>
      <c r="J46" s="13">
        <v>176700</v>
      </c>
      <c r="K46" s="13">
        <v>187100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229000</v>
      </c>
      <c r="E48" s="13">
        <v>232400</v>
      </c>
      <c r="F48" s="13">
        <v>215000</v>
      </c>
      <c r="G48" s="13">
        <v>207700</v>
      </c>
      <c r="H48" s="13">
        <v>226600</v>
      </c>
      <c r="I48" s="13">
        <v>237700</v>
      </c>
      <c r="J48" s="13">
        <v>242500</v>
      </c>
      <c r="K48" s="13">
        <v>247600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13800</v>
      </c>
      <c r="F52" s="13">
        <v>13800</v>
      </c>
      <c r="G52" s="13">
        <v>30500</v>
      </c>
      <c r="H52" s="13">
        <v>30600</v>
      </c>
      <c r="I52" s="13">
        <v>30700</v>
      </c>
      <c r="J52" s="13">
        <v>28200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327300</v>
      </c>
      <c r="E54" s="13">
        <v>348400</v>
      </c>
      <c r="F54" s="13">
        <v>349000</v>
      </c>
      <c r="G54" s="13">
        <v>378000</v>
      </c>
      <c r="H54" s="13">
        <v>399600</v>
      </c>
      <c r="I54" s="13">
        <v>431000</v>
      </c>
      <c r="J54" s="13">
        <v>448600</v>
      </c>
      <c r="K54" s="13">
        <v>461800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3200</v>
      </c>
      <c r="G57" s="13">
        <v>2900</v>
      </c>
      <c r="H57" s="13">
        <v>1300</v>
      </c>
      <c r="I57" s="13">
        <v>1800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4100</v>
      </c>
      <c r="H58" s="13">
        <v>4100</v>
      </c>
      <c r="I58" s="13">
        <v>5600</v>
      </c>
      <c r="J58" s="13">
        <v>5600</v>
      </c>
      <c r="K58" s="13">
        <v>2100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2700</v>
      </c>
      <c r="H59" s="13">
        <v>100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13300</v>
      </c>
      <c r="E60" s="13">
        <v>15900</v>
      </c>
      <c r="F60" s="13">
        <v>12600</v>
      </c>
      <c r="G60" s="13">
        <v>12500</v>
      </c>
      <c r="H60" s="13">
        <v>8700</v>
      </c>
      <c r="I60" s="13">
        <v>11900</v>
      </c>
      <c r="J60" s="13">
        <v>14000</v>
      </c>
      <c r="K60" s="13">
        <v>12900</v>
      </c>
    </row>
    <row r="61" spans="3:11" x14ac:dyDescent="0.2">
      <c r="C61" s="11" t="s">
        <v>69</v>
      </c>
      <c r="D61" s="13">
        <v>3600</v>
      </c>
      <c r="E61" s="13">
        <v>5400</v>
      </c>
      <c r="F61" s="13">
        <v>5500</v>
      </c>
      <c r="G61" s="13">
        <v>5600</v>
      </c>
      <c r="H61" s="13">
        <v>5700</v>
      </c>
      <c r="I61" s="13">
        <v>7500</v>
      </c>
      <c r="J61" s="13">
        <v>7600</v>
      </c>
      <c r="K61" s="13">
        <v>12800</v>
      </c>
    </row>
    <row r="62" spans="3:11" x14ac:dyDescent="0.2">
      <c r="C62" s="11" t="s">
        <v>70</v>
      </c>
      <c r="D62" s="13">
        <v>15500</v>
      </c>
      <c r="E62" s="13">
        <v>15900</v>
      </c>
      <c r="F62" s="13">
        <v>16300</v>
      </c>
      <c r="G62" s="13">
        <v>21500</v>
      </c>
      <c r="H62" s="13">
        <v>26300</v>
      </c>
      <c r="I62" s="13">
        <v>21000</v>
      </c>
      <c r="J62" s="13">
        <v>18900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37300</v>
      </c>
      <c r="F66" s="13">
        <v>34400</v>
      </c>
      <c r="G66" s="13">
        <v>39700</v>
      </c>
      <c r="H66" s="13">
        <v>40700</v>
      </c>
      <c r="I66" s="13">
        <v>40300</v>
      </c>
      <c r="J66" s="13">
        <v>40500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</v>
      </c>
      <c r="E72" s="13">
        <v>-77300</v>
      </c>
      <c r="F72" s="13">
        <v>-64600</v>
      </c>
      <c r="G72" s="13">
        <v>-38100</v>
      </c>
      <c r="H72" s="13">
        <v>-24600</v>
      </c>
      <c r="I72" s="13">
        <v>12200</v>
      </c>
      <c r="J72" s="13">
        <v>31700</v>
      </c>
      <c r="K72" s="13">
        <v>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295000</v>
      </c>
      <c r="E76" s="13">
        <v>311100</v>
      </c>
      <c r="F76" s="13">
        <v>314600</v>
      </c>
      <c r="G76" s="13">
        <v>338400</v>
      </c>
      <c r="H76" s="13">
        <v>358900</v>
      </c>
      <c r="I76" s="13">
        <v>390600</v>
      </c>
      <c r="J76" s="13">
        <v>408200</v>
      </c>
      <c r="K76" s="13">
        <v>422500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-16400</v>
      </c>
      <c r="E81" s="13">
        <v>-12700</v>
      </c>
      <c r="F81" s="13">
        <v>-26400</v>
      </c>
      <c r="G81" s="13">
        <v>-13500</v>
      </c>
      <c r="H81" s="13">
        <v>-36800</v>
      </c>
      <c r="I81" s="13">
        <v>-19500</v>
      </c>
      <c r="J81" s="13">
        <v>-13900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2300</v>
      </c>
      <c r="G83" s="13">
        <v>1900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-7300</v>
      </c>
      <c r="F89" s="13">
        <v>-8400</v>
      </c>
      <c r="G89" s="13">
        <v>-5700</v>
      </c>
      <c r="H89" s="13">
        <v>-13400</v>
      </c>
      <c r="I89" s="13">
        <v>-15000</v>
      </c>
      <c r="J89" s="13">
        <v>-16700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-8700</v>
      </c>
      <c r="F91" s="13">
        <v>-7000</v>
      </c>
      <c r="G91" s="13">
        <v>-3800</v>
      </c>
      <c r="H91" s="13">
        <v>-2500</v>
      </c>
      <c r="I91" s="13">
        <v>-600</v>
      </c>
      <c r="J91" s="13">
        <v>-1900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-1200</v>
      </c>
      <c r="F94" s="13">
        <v>500</v>
      </c>
      <c r="G94" s="13">
        <v>9100</v>
      </c>
      <c r="H94" s="13">
        <v>17300</v>
      </c>
      <c r="I94" s="13">
        <v>-7100</v>
      </c>
      <c r="J94" s="13">
        <v>9300</v>
      </c>
      <c r="K94" s="13">
        <v>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100</v>
      </c>
      <c r="F100" s="13">
        <v>-4500</v>
      </c>
      <c r="G100" s="13">
        <v>0</v>
      </c>
      <c r="H100" s="13">
        <v>-3300</v>
      </c>
      <c r="I100" s="13">
        <v>200</v>
      </c>
      <c r="J100" s="13">
        <v>6600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1800</v>
      </c>
      <c r="F101" s="13">
        <v>1000</v>
      </c>
      <c r="G101" s="13">
        <v>1500</v>
      </c>
      <c r="H101" s="13">
        <v>-700</v>
      </c>
      <c r="I101" s="13">
        <v>300</v>
      </c>
      <c r="J101" s="13">
        <v>0</v>
      </c>
      <c r="K101" s="13">
        <v>1800</v>
      </c>
    </row>
    <row r="102" spans="3:11" x14ac:dyDescent="0.2">
      <c r="C102" s="11" t="s">
        <v>20</v>
      </c>
      <c r="D102" s="13">
        <v>-1200</v>
      </c>
      <c r="E102" s="13">
        <v>-8500</v>
      </c>
      <c r="F102" s="13">
        <v>-12500</v>
      </c>
      <c r="G102" s="13">
        <v>-100</v>
      </c>
      <c r="H102" s="13">
        <v>700</v>
      </c>
      <c r="I102" s="13">
        <v>-20100</v>
      </c>
      <c r="J102" s="13">
        <v>300</v>
      </c>
      <c r="K102" s="13">
        <v>9400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225600</v>
      </c>
      <c r="E8" s="13">
        <v>150900</v>
      </c>
      <c r="F8" s="13">
        <v>101000</v>
      </c>
      <c r="G8" s="13">
        <v>86700</v>
      </c>
      <c r="H8" s="13">
        <v>126700</v>
      </c>
      <c r="I8" s="13">
        <v>115200</v>
      </c>
      <c r="J8" s="13">
        <v>130200</v>
      </c>
      <c r="K8" s="13">
        <v>110000</v>
      </c>
    </row>
    <row r="9" spans="1:11" x14ac:dyDescent="0.2">
      <c r="C9" s="11" t="s">
        <v>22</v>
      </c>
      <c r="D9" s="13">
        <v>49900</v>
      </c>
      <c r="E9" s="13">
        <v>36300</v>
      </c>
      <c r="F9" s="13">
        <v>27600</v>
      </c>
      <c r="G9" s="13">
        <v>23700</v>
      </c>
      <c r="H9" s="13">
        <v>31100</v>
      </c>
      <c r="I9" s="13">
        <v>26800</v>
      </c>
      <c r="J9" s="13">
        <v>29200</v>
      </c>
      <c r="K9" s="13">
        <v>28700</v>
      </c>
    </row>
    <row r="10" spans="1:11" x14ac:dyDescent="0.2">
      <c r="C10" s="11" t="s">
        <v>23</v>
      </c>
      <c r="D10" s="13">
        <v>175700</v>
      </c>
      <c r="E10" s="13">
        <v>114600</v>
      </c>
      <c r="F10" s="13">
        <v>73400</v>
      </c>
      <c r="G10" s="13">
        <v>63000</v>
      </c>
      <c r="H10" s="13">
        <v>95600</v>
      </c>
      <c r="I10" s="13">
        <v>88400</v>
      </c>
      <c r="J10" s="13">
        <v>101000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13200</v>
      </c>
      <c r="F12" s="13">
        <v>10400</v>
      </c>
      <c r="G12" s="13">
        <v>10600</v>
      </c>
      <c r="H12" s="13">
        <v>11500</v>
      </c>
      <c r="I12" s="13">
        <v>10300</v>
      </c>
      <c r="J12" s="13">
        <v>15600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1400</v>
      </c>
      <c r="F14" s="13">
        <v>1700</v>
      </c>
      <c r="G14" s="13">
        <v>6600</v>
      </c>
      <c r="H14" s="13">
        <v>0</v>
      </c>
      <c r="I14" s="13" t="s">
        <v>92</v>
      </c>
      <c r="J14" s="13">
        <v>22800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4600</v>
      </c>
      <c r="G15" s="13">
        <v>4300</v>
      </c>
      <c r="H15" s="13">
        <v>4400</v>
      </c>
      <c r="I15" s="13">
        <v>4400</v>
      </c>
      <c r="J15" s="13">
        <v>4200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128700</v>
      </c>
      <c r="F17" s="13">
        <v>111800</v>
      </c>
      <c r="G17" s="13">
        <v>106900</v>
      </c>
      <c r="H17" s="13">
        <v>116400</v>
      </c>
      <c r="I17" s="13">
        <v>108900</v>
      </c>
      <c r="J17" s="13">
        <v>121300</v>
      </c>
      <c r="K17" s="13">
        <v>113800</v>
      </c>
    </row>
    <row r="18" spans="3:11" x14ac:dyDescent="0.2">
      <c r="C18" s="11" t="s">
        <v>30</v>
      </c>
      <c r="D18" s="13">
        <v>65200</v>
      </c>
      <c r="E18" s="13">
        <v>22200</v>
      </c>
      <c r="F18" s="13">
        <v>-10800</v>
      </c>
      <c r="G18" s="13">
        <v>-20200</v>
      </c>
      <c r="H18" s="13">
        <v>10200</v>
      </c>
      <c r="I18" s="13">
        <v>6200</v>
      </c>
      <c r="J18" s="13">
        <v>8900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70000</v>
      </c>
      <c r="E21" s="13">
        <v>27100</v>
      </c>
      <c r="F21" s="13">
        <v>-6200</v>
      </c>
      <c r="G21" s="13">
        <v>-15900</v>
      </c>
      <c r="H21" s="13">
        <v>14600</v>
      </c>
      <c r="I21" s="13">
        <v>10700</v>
      </c>
      <c r="J21" s="13">
        <v>13100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-100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63400</v>
      </c>
      <c r="E23" s="13">
        <v>21200</v>
      </c>
      <c r="F23" s="13">
        <v>-11800</v>
      </c>
      <c r="G23" s="13">
        <v>-25800</v>
      </c>
      <c r="H23" s="13">
        <v>10300</v>
      </c>
      <c r="I23" s="13">
        <v>5800</v>
      </c>
      <c r="J23" s="13">
        <v>-14500</v>
      </c>
      <c r="K23" s="13">
        <v>-4300</v>
      </c>
    </row>
    <row r="24" spans="3:11" x14ac:dyDescent="0.2">
      <c r="C24" s="11" t="s">
        <v>36</v>
      </c>
      <c r="D24" s="13">
        <v>19700</v>
      </c>
      <c r="E24" s="13">
        <v>-400</v>
      </c>
      <c r="F24" s="13">
        <v>-2400</v>
      </c>
      <c r="G24" s="13">
        <v>-6900</v>
      </c>
      <c r="H24" s="13">
        <v>2600</v>
      </c>
      <c r="I24" s="13">
        <v>-6500</v>
      </c>
      <c r="J24" s="13">
        <v>2500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21600</v>
      </c>
      <c r="F26" s="13">
        <v>-9400</v>
      </c>
      <c r="G26" s="13">
        <v>-18800</v>
      </c>
      <c r="H26" s="13">
        <v>7700</v>
      </c>
      <c r="I26" s="13">
        <v>12300</v>
      </c>
      <c r="J26" s="13">
        <v>-17000</v>
      </c>
      <c r="K26" s="13">
        <v>-2100</v>
      </c>
    </row>
    <row r="27" spans="3:11" x14ac:dyDescent="0.2">
      <c r="C27" s="11" t="s">
        <v>38</v>
      </c>
      <c r="D27" s="13">
        <v>35100</v>
      </c>
      <c r="E27" s="13">
        <v>14500</v>
      </c>
      <c r="F27" s="13">
        <v>-8000</v>
      </c>
      <c r="G27" s="13">
        <v>-21600</v>
      </c>
      <c r="H27" s="13">
        <v>5900</v>
      </c>
      <c r="I27" s="13">
        <v>12300</v>
      </c>
      <c r="J27" s="13">
        <v>-17000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43700</v>
      </c>
      <c r="E33" s="13">
        <v>21600</v>
      </c>
      <c r="F33" s="13">
        <v>-9400</v>
      </c>
      <c r="G33" s="13">
        <v>-18800</v>
      </c>
      <c r="H33" s="13">
        <v>7700</v>
      </c>
      <c r="I33" s="13">
        <v>12300</v>
      </c>
      <c r="J33" s="13">
        <v>-17000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</v>
      </c>
      <c r="E35" s="13">
        <v>21600</v>
      </c>
      <c r="F35" s="13">
        <v>-9400</v>
      </c>
      <c r="G35" s="13">
        <v>-18800</v>
      </c>
      <c r="H35" s="13">
        <v>7700</v>
      </c>
      <c r="I35" s="13">
        <v>12300</v>
      </c>
      <c r="J35" s="13">
        <v>-17000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63700</v>
      </c>
      <c r="F41" s="13">
        <v>73100</v>
      </c>
      <c r="G41" s="13">
        <v>110000</v>
      </c>
      <c r="H41" s="13">
        <v>135600</v>
      </c>
      <c r="I41" s="13">
        <v>94300</v>
      </c>
      <c r="J41" s="13">
        <v>89900</v>
      </c>
      <c r="K41" s="13">
        <v>88600</v>
      </c>
    </row>
    <row r="42" spans="2:11" x14ac:dyDescent="0.2">
      <c r="C42" s="11" t="s">
        <v>50</v>
      </c>
      <c r="D42" s="13">
        <v>2200</v>
      </c>
      <c r="E42" s="13">
        <v>0</v>
      </c>
      <c r="F42" s="13">
        <v>0</v>
      </c>
      <c r="G42" s="13">
        <v>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217500</v>
      </c>
      <c r="E43" s="13">
        <v>168800</v>
      </c>
      <c r="F43" s="13">
        <v>120400</v>
      </c>
      <c r="G43" s="13">
        <v>103300</v>
      </c>
      <c r="H43" s="13">
        <v>109900</v>
      </c>
      <c r="I43" s="13">
        <v>101300</v>
      </c>
      <c r="J43" s="13">
        <v>105900</v>
      </c>
      <c r="K43" s="13">
        <v>96100</v>
      </c>
    </row>
    <row r="44" spans="2:11" x14ac:dyDescent="0.2">
      <c r="C44" s="11" t="s">
        <v>52</v>
      </c>
      <c r="D44" s="13">
        <v>29600</v>
      </c>
      <c r="E44" s="13">
        <v>39600</v>
      </c>
      <c r="F44" s="13">
        <v>33000</v>
      </c>
      <c r="G44" s="13">
        <v>29300</v>
      </c>
      <c r="H44" s="13">
        <v>26200</v>
      </c>
      <c r="I44" s="13">
        <v>27000</v>
      </c>
      <c r="J44" s="13">
        <v>26900</v>
      </c>
      <c r="K44" s="13">
        <v>27700</v>
      </c>
    </row>
    <row r="45" spans="2:11" x14ac:dyDescent="0.2">
      <c r="C45" s="11" t="s">
        <v>53</v>
      </c>
      <c r="D45" s="13">
        <v>5500</v>
      </c>
      <c r="E45" s="13">
        <v>4400</v>
      </c>
      <c r="F45" s="13">
        <v>5300</v>
      </c>
      <c r="G45" s="13">
        <v>7000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362200</v>
      </c>
      <c r="E46" s="13">
        <v>299700</v>
      </c>
      <c r="F46" s="13">
        <v>260200</v>
      </c>
      <c r="G46" s="13">
        <v>268200</v>
      </c>
      <c r="H46" s="13">
        <v>285900</v>
      </c>
      <c r="I46" s="13">
        <v>238500</v>
      </c>
      <c r="J46" s="13">
        <v>234200</v>
      </c>
      <c r="K46" s="13">
        <v>227200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159500</v>
      </c>
      <c r="E48" s="13">
        <v>111400</v>
      </c>
      <c r="F48" s="13">
        <v>110900</v>
      </c>
      <c r="G48" s="13">
        <v>112300</v>
      </c>
      <c r="H48" s="13">
        <v>126200</v>
      </c>
      <c r="I48" s="13">
        <v>124800</v>
      </c>
      <c r="J48" s="13">
        <v>126500</v>
      </c>
      <c r="K48" s="13">
        <v>152900</v>
      </c>
    </row>
    <row r="49" spans="3:11" x14ac:dyDescent="0.2">
      <c r="C49" s="11" t="s">
        <v>57</v>
      </c>
      <c r="D49" s="13">
        <v>37900</v>
      </c>
      <c r="E49" s="13">
        <v>38700</v>
      </c>
      <c r="F49" s="13">
        <v>39600</v>
      </c>
      <c r="G49" s="13">
        <v>40400</v>
      </c>
      <c r="H49" s="13">
        <v>41200</v>
      </c>
      <c r="I49" s="13">
        <v>42100</v>
      </c>
      <c r="J49" s="13">
        <v>42900</v>
      </c>
      <c r="K49" s="13">
        <v>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14400</v>
      </c>
      <c r="F52" s="13">
        <v>8100</v>
      </c>
      <c r="G52" s="13">
        <v>5200</v>
      </c>
      <c r="H52" s="13">
        <v>5000</v>
      </c>
      <c r="I52" s="13">
        <v>3800</v>
      </c>
      <c r="J52" s="13">
        <v>5900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598700</v>
      </c>
      <c r="E54" s="13">
        <v>509800</v>
      </c>
      <c r="F54" s="13">
        <v>461100</v>
      </c>
      <c r="G54" s="13">
        <v>467400</v>
      </c>
      <c r="H54" s="13">
        <v>497900</v>
      </c>
      <c r="I54" s="13">
        <v>446300</v>
      </c>
      <c r="J54" s="13">
        <v>443200</v>
      </c>
      <c r="K54" s="13">
        <v>458500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40200</v>
      </c>
      <c r="F57" s="13">
        <v>29700</v>
      </c>
      <c r="G57" s="13">
        <v>24700</v>
      </c>
      <c r="H57" s="13">
        <v>28900</v>
      </c>
      <c r="I57" s="13">
        <v>24000</v>
      </c>
      <c r="J57" s="13">
        <v>29400</v>
      </c>
      <c r="K57" s="13">
        <v>23200</v>
      </c>
    </row>
    <row r="58" spans="3:11" x14ac:dyDescent="0.2">
      <c r="C58" s="11" t="s">
        <v>66</v>
      </c>
      <c r="D58" s="13">
        <v>18600</v>
      </c>
      <c r="E58" s="13">
        <v>9800</v>
      </c>
      <c r="F58" s="13">
        <v>9800</v>
      </c>
      <c r="G58" s="13">
        <v>9300</v>
      </c>
      <c r="H58" s="13">
        <v>9100</v>
      </c>
      <c r="I58" s="13">
        <v>18500</v>
      </c>
      <c r="J58" s="13">
        <v>20200</v>
      </c>
      <c r="K58" s="13">
        <v>22300</v>
      </c>
    </row>
    <row r="59" spans="3:11" x14ac:dyDescent="0.2">
      <c r="C59" s="11" t="s">
        <v>67</v>
      </c>
      <c r="D59" s="13">
        <v>5100</v>
      </c>
      <c r="E59" s="13">
        <v>4900</v>
      </c>
      <c r="F59" s="13">
        <v>4100</v>
      </c>
      <c r="G59" s="13">
        <v>1300</v>
      </c>
      <c r="H59" s="13">
        <v>8200</v>
      </c>
      <c r="I59" s="13">
        <v>4300</v>
      </c>
      <c r="J59" s="13">
        <v>7900</v>
      </c>
      <c r="K59" s="13">
        <v>6700</v>
      </c>
    </row>
    <row r="60" spans="3:11" x14ac:dyDescent="0.2">
      <c r="C60" s="11" t="s">
        <v>68</v>
      </c>
      <c r="D60" s="13">
        <v>100100</v>
      </c>
      <c r="E60" s="13">
        <v>90300</v>
      </c>
      <c r="F60" s="13">
        <v>65800</v>
      </c>
      <c r="G60" s="13">
        <v>65100</v>
      </c>
      <c r="H60" s="13">
        <v>77500</v>
      </c>
      <c r="I60" s="13">
        <v>77300</v>
      </c>
      <c r="J60" s="13">
        <v>85700</v>
      </c>
      <c r="K60" s="13">
        <v>82800</v>
      </c>
    </row>
    <row r="61" spans="3:11" x14ac:dyDescent="0.2">
      <c r="C61" s="11" t="s">
        <v>69</v>
      </c>
      <c r="D61" s="13">
        <v>63500</v>
      </c>
      <c r="E61" s="13">
        <v>31000</v>
      </c>
      <c r="F61" s="13">
        <v>31000</v>
      </c>
      <c r="G61" s="13">
        <v>33400</v>
      </c>
      <c r="H61" s="13">
        <v>34200</v>
      </c>
      <c r="I61" s="13">
        <v>89200</v>
      </c>
      <c r="J61" s="13">
        <v>92700</v>
      </c>
      <c r="K61" s="13">
        <v>96400</v>
      </c>
    </row>
    <row r="62" spans="3:11" x14ac:dyDescent="0.2">
      <c r="C62" s="11" t="s">
        <v>70</v>
      </c>
      <c r="D62" s="13">
        <v>1200</v>
      </c>
      <c r="E62" s="13">
        <v>2500</v>
      </c>
      <c r="F62" s="13">
        <v>3000</v>
      </c>
      <c r="G62" s="13">
        <v>900</v>
      </c>
      <c r="H62" s="13">
        <v>900</v>
      </c>
      <c r="I62" s="13">
        <v>1300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164800</v>
      </c>
      <c r="E66" s="13">
        <v>123800</v>
      </c>
      <c r="F66" s="13">
        <v>99900</v>
      </c>
      <c r="G66" s="13">
        <v>99300</v>
      </c>
      <c r="H66" s="13">
        <v>112600</v>
      </c>
      <c r="I66" s="13">
        <v>167700</v>
      </c>
      <c r="J66" s="13">
        <v>179700</v>
      </c>
      <c r="K66" s="13">
        <v>180500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133800</v>
      </c>
      <c r="E70" s="13">
        <v>130900</v>
      </c>
      <c r="F70" s="13">
        <v>128000</v>
      </c>
      <c r="G70" s="13">
        <v>125200</v>
      </c>
      <c r="H70" s="13">
        <v>122400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-46800</v>
      </c>
      <c r="F72" s="13">
        <v>-68300</v>
      </c>
      <c r="G72" s="13">
        <v>-59000</v>
      </c>
      <c r="H72" s="13">
        <v>-40100</v>
      </c>
      <c r="I72" s="13">
        <v>-47800</v>
      </c>
      <c r="J72" s="13">
        <v>-60100</v>
      </c>
      <c r="K72" s="13">
        <v>-43100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300100</v>
      </c>
      <c r="E76" s="13">
        <v>255100</v>
      </c>
      <c r="F76" s="13">
        <v>233200</v>
      </c>
      <c r="G76" s="13">
        <v>242900</v>
      </c>
      <c r="H76" s="13">
        <v>262900</v>
      </c>
      <c r="I76" s="13">
        <v>278500</v>
      </c>
      <c r="J76" s="13">
        <v>263500</v>
      </c>
      <c r="K76" s="13">
        <v>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43700</v>
      </c>
      <c r="E81" s="13">
        <v>21600</v>
      </c>
      <c r="F81" s="13">
        <v>-9400</v>
      </c>
      <c r="G81" s="13">
        <v>-18800</v>
      </c>
      <c r="H81" s="13">
        <v>7700</v>
      </c>
      <c r="I81" s="13">
        <v>12300</v>
      </c>
      <c r="J81" s="13">
        <v>-17000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3400</v>
      </c>
      <c r="G83" s="13">
        <v>3100</v>
      </c>
      <c r="H83" s="13">
        <v>3000</v>
      </c>
      <c r="I83" s="13">
        <v>2500</v>
      </c>
      <c r="J83" s="13">
        <v>2200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3100</v>
      </c>
      <c r="F89" s="13">
        <v>-32900</v>
      </c>
      <c r="G89" s="13">
        <v>-19900</v>
      </c>
      <c r="H89" s="13">
        <v>10900</v>
      </c>
      <c r="I89" s="13">
        <v>8700</v>
      </c>
      <c r="J89" s="13">
        <v>4700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-2200</v>
      </c>
      <c r="F91" s="13">
        <v>-3600</v>
      </c>
      <c r="G91" s="13">
        <v>-3600</v>
      </c>
      <c r="H91" s="13">
        <v>-3400</v>
      </c>
      <c r="I91" s="13">
        <v>-2600</v>
      </c>
      <c r="J91" s="13">
        <v>-1900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-2200</v>
      </c>
      <c r="F94" s="13">
        <v>-3600</v>
      </c>
      <c r="G94" s="13">
        <v>-3600</v>
      </c>
      <c r="H94" s="13">
        <v>-3400</v>
      </c>
      <c r="I94" s="13">
        <v>-2600</v>
      </c>
      <c r="J94" s="13">
        <v>-1900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-10200</v>
      </c>
      <c r="F100" s="13">
        <v>-300</v>
      </c>
      <c r="G100" s="13">
        <v>-2100</v>
      </c>
      <c r="H100" s="13">
        <v>33600</v>
      </c>
      <c r="I100" s="13">
        <v>-1700</v>
      </c>
      <c r="J100" s="13">
        <v>-1700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30000</v>
      </c>
      <c r="E102" s="13">
        <v>-9400</v>
      </c>
      <c r="F102" s="13">
        <v>-36800</v>
      </c>
      <c r="G102" s="13">
        <v>-25600</v>
      </c>
      <c r="H102" s="13">
        <v>41200</v>
      </c>
      <c r="I102" s="13">
        <v>4400</v>
      </c>
      <c r="J102" s="13">
        <v>1100</v>
      </c>
      <c r="K102" s="13">
        <v>-15000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2389200</v>
      </c>
      <c r="E8" s="13">
        <v>2424300</v>
      </c>
      <c r="F8" s="13">
        <v>2208500</v>
      </c>
      <c r="G8" s="13">
        <v>2114000</v>
      </c>
      <c r="H8" s="13">
        <v>2002100</v>
      </c>
      <c r="I8" s="13">
        <v>2341500</v>
      </c>
      <c r="J8" s="13">
        <v>1871700</v>
      </c>
      <c r="K8" s="13">
        <v>2015900</v>
      </c>
    </row>
    <row r="9" spans="1:11" x14ac:dyDescent="0.2">
      <c r="C9" s="11" t="s">
        <v>22</v>
      </c>
      <c r="D9" s="13">
        <v>912100</v>
      </c>
      <c r="E9" s="13">
        <v>856800</v>
      </c>
      <c r="F9" s="13">
        <v>830600</v>
      </c>
      <c r="G9" s="13">
        <v>777600</v>
      </c>
      <c r="H9" s="13">
        <v>792900</v>
      </c>
      <c r="I9" s="13">
        <v>815900</v>
      </c>
      <c r="J9" s="13">
        <v>741500</v>
      </c>
      <c r="K9" s="13">
        <v>697400</v>
      </c>
    </row>
    <row r="10" spans="1:11" x14ac:dyDescent="0.2">
      <c r="C10" s="11" t="s">
        <v>23</v>
      </c>
      <c r="D10" s="13">
        <v>1477100</v>
      </c>
      <c r="E10" s="13">
        <v>1567500</v>
      </c>
      <c r="F10" s="13">
        <v>1377900</v>
      </c>
      <c r="G10" s="13">
        <v>1336400</v>
      </c>
      <c r="H10" s="13">
        <v>1209200</v>
      </c>
      <c r="I10" s="13">
        <v>1525600</v>
      </c>
      <c r="J10" s="13">
        <v>1130200</v>
      </c>
      <c r="K10" s="13">
        <v>1318500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9800</v>
      </c>
      <c r="F15" s="13">
        <v>9800</v>
      </c>
      <c r="G15" s="13">
        <v>9800</v>
      </c>
      <c r="H15" s="13">
        <v>9800</v>
      </c>
      <c r="I15" s="13">
        <v>8300</v>
      </c>
      <c r="J15" s="13">
        <v>8300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2108800</v>
      </c>
      <c r="E17" s="13">
        <v>2053800</v>
      </c>
      <c r="F17" s="13">
        <v>1930500</v>
      </c>
      <c r="G17" s="13">
        <v>1788300</v>
      </c>
      <c r="H17" s="13">
        <v>1854100</v>
      </c>
      <c r="I17" s="13">
        <v>1893300</v>
      </c>
      <c r="J17" s="13">
        <v>1736000</v>
      </c>
      <c r="K17" s="13">
        <v>1600700</v>
      </c>
    </row>
    <row r="18" spans="3:11" x14ac:dyDescent="0.2">
      <c r="C18" s="11" t="s">
        <v>30</v>
      </c>
      <c r="D18" s="13">
        <v>280400</v>
      </c>
      <c r="E18" s="13">
        <v>370500</v>
      </c>
      <c r="F18" s="13">
        <v>278000</v>
      </c>
      <c r="G18" s="13">
        <v>325700</v>
      </c>
      <c r="H18" s="13">
        <v>148000</v>
      </c>
      <c r="I18" s="13">
        <v>448200</v>
      </c>
      <c r="J18" s="13">
        <v>135700</v>
      </c>
      <c r="K18" s="13">
        <v>415200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400</v>
      </c>
      <c r="G20" s="13">
        <v>200</v>
      </c>
      <c r="H20" s="13">
        <v>-2400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289700</v>
      </c>
      <c r="E21" s="13">
        <v>379800</v>
      </c>
      <c r="F21" s="13">
        <v>287400</v>
      </c>
      <c r="G21" s="13">
        <v>335300</v>
      </c>
      <c r="H21" s="13">
        <v>160200</v>
      </c>
      <c r="I21" s="13">
        <v>456400</v>
      </c>
      <c r="J21" s="13">
        <v>143800</v>
      </c>
      <c r="K21" s="13">
        <v>423200</v>
      </c>
    </row>
    <row r="22" spans="3:11" x14ac:dyDescent="0.2">
      <c r="C22" s="11" t="s">
        <v>34</v>
      </c>
      <c r="D22" s="13">
        <v>17600</v>
      </c>
      <c r="E22" s="13">
        <v>17300</v>
      </c>
      <c r="F22" s="13">
        <v>17600</v>
      </c>
      <c r="G22" s="13">
        <v>17800</v>
      </c>
      <c r="H22" s="13">
        <v>19800</v>
      </c>
      <c r="I22" s="13">
        <v>21300</v>
      </c>
      <c r="J22" s="13">
        <v>22200</v>
      </c>
      <c r="K22" s="13">
        <v>16400</v>
      </c>
    </row>
    <row r="23" spans="3:11" x14ac:dyDescent="0.2">
      <c r="C23" s="11" t="s">
        <v>35</v>
      </c>
      <c r="D23" s="13">
        <v>263200</v>
      </c>
      <c r="E23" s="13">
        <v>352700</v>
      </c>
      <c r="F23" s="13">
        <v>260000</v>
      </c>
      <c r="G23" s="13">
        <v>307700</v>
      </c>
      <c r="H23" s="13">
        <v>130600</v>
      </c>
      <c r="I23" s="13">
        <v>426800</v>
      </c>
      <c r="J23" s="13">
        <v>113300</v>
      </c>
      <c r="K23" s="13">
        <v>398500</v>
      </c>
    </row>
    <row r="24" spans="3:11" x14ac:dyDescent="0.2">
      <c r="C24" s="11" t="s">
        <v>36</v>
      </c>
      <c r="D24" s="13">
        <v>55900</v>
      </c>
      <c r="E24" s="13">
        <v>72700</v>
      </c>
      <c r="F24" s="13">
        <v>51700</v>
      </c>
      <c r="G24" s="13">
        <v>61600</v>
      </c>
      <c r="H24" s="13">
        <v>25500</v>
      </c>
      <c r="I24" s="13">
        <v>87900</v>
      </c>
      <c r="J24" s="13">
        <v>21500</v>
      </c>
      <c r="K24" s="13">
        <v>81800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207300</v>
      </c>
      <c r="E26" s="13">
        <v>280000</v>
      </c>
      <c r="F26" s="13">
        <v>208300</v>
      </c>
      <c r="G26" s="13">
        <v>246100</v>
      </c>
      <c r="H26" s="13">
        <v>105100</v>
      </c>
      <c r="I26" s="13">
        <v>338900</v>
      </c>
      <c r="J26" s="13">
        <v>91800</v>
      </c>
      <c r="K26" s="13">
        <v>316700</v>
      </c>
    </row>
    <row r="27" spans="3:11" x14ac:dyDescent="0.2">
      <c r="C27" s="11" t="s">
        <v>38</v>
      </c>
      <c r="D27" s="13">
        <v>206400</v>
      </c>
      <c r="E27" s="13">
        <v>279500</v>
      </c>
      <c r="F27" s="13">
        <v>204400</v>
      </c>
      <c r="G27" s="13">
        <v>245000</v>
      </c>
      <c r="H27" s="13">
        <v>105100</v>
      </c>
      <c r="I27" s="13">
        <v>338900</v>
      </c>
      <c r="J27" s="13">
        <v>91800</v>
      </c>
      <c r="K27" s="13">
        <v>316700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-500</v>
      </c>
      <c r="F32" s="13">
        <v>-400</v>
      </c>
      <c r="G32" s="13">
        <v>-200</v>
      </c>
      <c r="H32" s="13">
        <v>2400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206400</v>
      </c>
      <c r="E33" s="13">
        <v>279500</v>
      </c>
      <c r="F33" s="13">
        <v>204400</v>
      </c>
      <c r="G33" s="13">
        <v>245000</v>
      </c>
      <c r="H33" s="13">
        <v>105100</v>
      </c>
      <c r="I33" s="13">
        <v>338900</v>
      </c>
      <c r="J33" s="13">
        <v>91800</v>
      </c>
      <c r="K33" s="13">
        <v>316700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206400</v>
      </c>
      <c r="E35" s="13">
        <v>279500</v>
      </c>
      <c r="F35" s="13">
        <v>204400</v>
      </c>
      <c r="G35" s="13">
        <v>245000</v>
      </c>
      <c r="H35" s="13">
        <v>105100</v>
      </c>
      <c r="I35" s="13">
        <v>338900</v>
      </c>
      <c r="J35" s="13">
        <v>91800</v>
      </c>
      <c r="K35" s="13">
        <v>316700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</v>
      </c>
      <c r="E41" s="13">
        <v>242500</v>
      </c>
      <c r="F41" s="13">
        <v>178100</v>
      </c>
      <c r="G41" s="13">
        <v>263700</v>
      </c>
      <c r="H41" s="13">
        <v>201900</v>
      </c>
      <c r="I41" s="13">
        <v>525200</v>
      </c>
      <c r="J41" s="13">
        <v>169200</v>
      </c>
      <c r="K41" s="13">
        <v>136900</v>
      </c>
    </row>
    <row r="42" spans="2:11" x14ac:dyDescent="0.2">
      <c r="C42" s="11" t="s">
        <v>50</v>
      </c>
      <c r="D42" s="13">
        <v>1613600</v>
      </c>
      <c r="E42" s="13">
        <v>1452500</v>
      </c>
      <c r="F42" s="13">
        <v>1215400</v>
      </c>
      <c r="G42" s="13">
        <v>1036400</v>
      </c>
      <c r="H42" s="13">
        <v>1403700</v>
      </c>
      <c r="I42" s="13">
        <v>1317600</v>
      </c>
      <c r="J42" s="13">
        <v>1605100</v>
      </c>
      <c r="K42" s="13">
        <v>1338400</v>
      </c>
    </row>
    <row r="43" spans="2:11" x14ac:dyDescent="0.2">
      <c r="C43" s="11" t="s">
        <v>51</v>
      </c>
      <c r="D43" s="13">
        <v>2782200</v>
      </c>
      <c r="E43" s="13">
        <v>2985100</v>
      </c>
      <c r="F43" s="13">
        <v>2978300</v>
      </c>
      <c r="G43" s="13">
        <v>2654700</v>
      </c>
      <c r="H43" s="13">
        <v>2471600</v>
      </c>
      <c r="I43" s="13">
        <v>2678600</v>
      </c>
      <c r="J43" s="13">
        <v>2661400</v>
      </c>
      <c r="K43" s="13">
        <v>2304300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755500</v>
      </c>
      <c r="E45" s="13">
        <v>723000</v>
      </c>
      <c r="F45" s="13">
        <v>712400</v>
      </c>
      <c r="G45" s="13">
        <v>691900</v>
      </c>
      <c r="H45" s="13">
        <v>736300</v>
      </c>
      <c r="I45" s="13">
        <v>817500</v>
      </c>
      <c r="J45" s="13">
        <v>847200</v>
      </c>
      <c r="K45" s="13">
        <v>1044300</v>
      </c>
    </row>
    <row r="46" spans="2:11" x14ac:dyDescent="0.2">
      <c r="C46" s="11" t="s">
        <v>54</v>
      </c>
      <c r="D46" s="13">
        <v>5414500</v>
      </c>
      <c r="E46" s="13">
        <v>5403100</v>
      </c>
      <c r="F46" s="13">
        <v>5084200</v>
      </c>
      <c r="G46" s="13">
        <v>4646700</v>
      </c>
      <c r="H46" s="13">
        <v>4813500</v>
      </c>
      <c r="I46" s="13">
        <v>5338900</v>
      </c>
      <c r="J46" s="13">
        <v>5282900</v>
      </c>
      <c r="K46" s="13">
        <v>4823900</v>
      </c>
    </row>
    <row r="47" spans="2:11" x14ac:dyDescent="0.2">
      <c r="C47" s="11" t="s">
        <v>55</v>
      </c>
      <c r="D47" s="13">
        <v>15225200</v>
      </c>
      <c r="E47" s="13">
        <v>15300500</v>
      </c>
      <c r="F47" s="13">
        <v>14953900</v>
      </c>
      <c r="G47" s="13">
        <v>14852100</v>
      </c>
      <c r="H47" s="13">
        <v>14675000</v>
      </c>
      <c r="I47" s="13">
        <v>15186300</v>
      </c>
      <c r="J47" s="13">
        <v>14417800</v>
      </c>
      <c r="K47" s="13">
        <v>14986000</v>
      </c>
    </row>
    <row r="48" spans="2:11" x14ac:dyDescent="0.2">
      <c r="C48" s="11" t="s">
        <v>56</v>
      </c>
      <c r="D48" s="13">
        <v>169300</v>
      </c>
      <c r="E48" s="13" t="s">
        <v>92</v>
      </c>
      <c r="F48" s="13" t="s">
        <v>92</v>
      </c>
      <c r="G48" s="13" t="s">
        <v>92</v>
      </c>
      <c r="H48" s="13">
        <v>179700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809400</v>
      </c>
      <c r="E49" s="13">
        <v>611600</v>
      </c>
      <c r="F49" s="13">
        <v>588500</v>
      </c>
      <c r="G49" s="13">
        <v>555700</v>
      </c>
      <c r="H49" s="13">
        <v>710900</v>
      </c>
      <c r="I49" s="13">
        <v>505300</v>
      </c>
      <c r="J49" s="13">
        <v>456500</v>
      </c>
      <c r="K49" s="13">
        <v>435800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8244300</v>
      </c>
      <c r="E52" s="13">
        <v>8936800</v>
      </c>
      <c r="F52" s="13">
        <v>8629100</v>
      </c>
      <c r="G52" s="13">
        <v>7973600</v>
      </c>
      <c r="H52" s="13">
        <v>7464000</v>
      </c>
      <c r="I52" s="13">
        <v>7813300</v>
      </c>
      <c r="J52" s="13">
        <v>7368000</v>
      </c>
      <c r="K52" s="13">
        <v>6818600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29862700</v>
      </c>
      <c r="E54" s="13">
        <v>30252000</v>
      </c>
      <c r="F54" s="13">
        <v>29255700</v>
      </c>
      <c r="G54" s="13">
        <v>28028100</v>
      </c>
      <c r="H54" s="13">
        <v>27843100</v>
      </c>
      <c r="I54" s="13">
        <v>28843800</v>
      </c>
      <c r="J54" s="13">
        <v>27525200</v>
      </c>
      <c r="K54" s="13">
        <v>27064300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5062500</v>
      </c>
      <c r="E57" s="13">
        <v>16519900</v>
      </c>
      <c r="F57" s="13">
        <v>15994300</v>
      </c>
      <c r="G57" s="13">
        <v>15413600</v>
      </c>
      <c r="H57" s="13">
        <v>15137500</v>
      </c>
      <c r="I57" s="13">
        <v>15141000</v>
      </c>
      <c r="J57" s="13">
        <v>14627600</v>
      </c>
      <c r="K57" s="13">
        <v>14023300</v>
      </c>
    </row>
    <row r="58" spans="3:11" x14ac:dyDescent="0.2">
      <c r="C58" s="11" t="s">
        <v>66</v>
      </c>
      <c r="D58" s="13">
        <v>52300</v>
      </c>
      <c r="E58" s="13">
        <v>0</v>
      </c>
      <c r="F58" s="13">
        <v>0</v>
      </c>
      <c r="G58" s="13">
        <v>0</v>
      </c>
      <c r="H58" s="13">
        <v>57900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3982500</v>
      </c>
      <c r="E59" s="13">
        <v>4153400</v>
      </c>
      <c r="F59" s="13">
        <v>4018500</v>
      </c>
      <c r="G59" s="13">
        <v>3687100</v>
      </c>
      <c r="H59" s="13">
        <v>3505400</v>
      </c>
      <c r="I59" s="13">
        <v>3679100</v>
      </c>
      <c r="J59" s="13">
        <v>3553600</v>
      </c>
      <c r="K59" s="13">
        <v>3268500</v>
      </c>
    </row>
    <row r="60" spans="3:11" x14ac:dyDescent="0.2">
      <c r="C60" s="11" t="s">
        <v>68</v>
      </c>
      <c r="D60" s="13">
        <v>9699100</v>
      </c>
      <c r="E60" s="13">
        <v>21225600</v>
      </c>
      <c r="F60" s="13">
        <v>20512400</v>
      </c>
      <c r="G60" s="13">
        <v>19587600</v>
      </c>
      <c r="H60" s="13">
        <v>19248300</v>
      </c>
      <c r="I60" s="13">
        <v>19329900</v>
      </c>
      <c r="J60" s="13">
        <v>18638400</v>
      </c>
      <c r="K60" s="13">
        <v>17787800</v>
      </c>
    </row>
    <row r="61" spans="3:11" x14ac:dyDescent="0.2">
      <c r="C61" s="11" t="s">
        <v>69</v>
      </c>
      <c r="D61" s="13">
        <v>1730100</v>
      </c>
      <c r="E61" s="13">
        <v>1589600</v>
      </c>
      <c r="F61" s="13">
        <v>1589300</v>
      </c>
      <c r="G61" s="13">
        <v>1589000</v>
      </c>
      <c r="H61" s="13">
        <v>1734800</v>
      </c>
      <c r="I61" s="13">
        <v>1988400</v>
      </c>
      <c r="J61" s="13">
        <v>1987900</v>
      </c>
      <c r="K61" s="13">
        <v>1987600</v>
      </c>
    </row>
    <row r="62" spans="3:11" x14ac:dyDescent="0.2">
      <c r="C62" s="11" t="s">
        <v>70</v>
      </c>
      <c r="D62" s="13">
        <v>12285800</v>
      </c>
      <c r="E62" s="13">
        <v>771300</v>
      </c>
      <c r="F62" s="13">
        <v>759500</v>
      </c>
      <c r="G62" s="13">
        <v>733500</v>
      </c>
      <c r="H62" s="13">
        <v>1112000</v>
      </c>
      <c r="I62" s="13">
        <v>866200</v>
      </c>
      <c r="J62" s="13">
        <v>784000</v>
      </c>
      <c r="K62" s="13">
        <v>794200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23934300</v>
      </c>
      <c r="E66" s="13">
        <v>23812900</v>
      </c>
      <c r="F66" s="13">
        <v>23052200</v>
      </c>
      <c r="G66" s="13">
        <v>22084600</v>
      </c>
      <c r="H66" s="13">
        <v>22224200</v>
      </c>
      <c r="I66" s="13">
        <v>22398500</v>
      </c>
      <c r="J66" s="13">
        <v>21498600</v>
      </c>
      <c r="K66" s="13">
        <v>20663400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5515200</v>
      </c>
      <c r="E72" s="13">
        <v>6037900</v>
      </c>
      <c r="F72" s="13">
        <v>5853800</v>
      </c>
      <c r="G72" s="13">
        <v>5721200</v>
      </c>
      <c r="H72" s="13">
        <v>5519700</v>
      </c>
      <c r="I72" s="13">
        <v>6135400</v>
      </c>
      <c r="J72" s="13">
        <v>5912300</v>
      </c>
      <c r="K72" s="13">
        <v>5889300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5914000</v>
      </c>
      <c r="E76" s="13">
        <v>6422800</v>
      </c>
      <c r="F76" s="13">
        <v>6185600</v>
      </c>
      <c r="G76" s="13">
        <v>5917500</v>
      </c>
      <c r="H76" s="13">
        <v>5618900</v>
      </c>
      <c r="I76" s="13">
        <v>6445300</v>
      </c>
      <c r="J76" s="13">
        <v>6026600</v>
      </c>
      <c r="K76" s="13">
        <v>6400900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206400</v>
      </c>
      <c r="E81" s="13">
        <v>279500</v>
      </c>
      <c r="F81" s="13">
        <v>204400</v>
      </c>
      <c r="G81" s="13">
        <v>245000</v>
      </c>
      <c r="H81" s="13">
        <v>105100</v>
      </c>
      <c r="I81" s="13">
        <v>338900</v>
      </c>
      <c r="J81" s="13">
        <v>91800</v>
      </c>
      <c r="K81" s="13">
        <v>316700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 t="s">
        <v>92</v>
      </c>
      <c r="F83" s="13" t="s">
        <v>92</v>
      </c>
      <c r="G83" s="13" t="s">
        <v>92</v>
      </c>
      <c r="H83" s="13">
        <v>33000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234900</v>
      </c>
      <c r="E89" s="13">
        <v>563900</v>
      </c>
      <c r="F89" s="13">
        <v>133800</v>
      </c>
      <c r="G89" s="13">
        <v>231700</v>
      </c>
      <c r="H89" s="13">
        <v>361700</v>
      </c>
      <c r="I89" s="13">
        <v>474800</v>
      </c>
      <c r="J89" s="13">
        <v>236500</v>
      </c>
      <c r="K89" s="13">
        <v>160400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-83700</v>
      </c>
      <c r="E94" s="13">
        <v>-381100</v>
      </c>
      <c r="F94" s="13">
        <v>-140800</v>
      </c>
      <c r="G94" s="13">
        <v>428400</v>
      </c>
      <c r="H94" s="13">
        <v>-45600</v>
      </c>
      <c r="I94" s="13">
        <v>114500</v>
      </c>
      <c r="J94" s="13">
        <v>282400</v>
      </c>
      <c r="K94" s="13">
        <v>-355200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70900</v>
      </c>
      <c r="F96" s="13">
        <v>73000</v>
      </c>
      <c r="G96" s="13">
        <v>567900</v>
      </c>
      <c r="H96" s="13">
        <v>64900</v>
      </c>
      <c r="I96" s="13">
        <v>66400</v>
      </c>
      <c r="J96" s="13">
        <v>69100</v>
      </c>
      <c r="K96" s="13">
        <v>71500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-130500</v>
      </c>
      <c r="E100" s="13">
        <v>-118300</v>
      </c>
      <c r="F100" s="13">
        <v>-78500</v>
      </c>
      <c r="G100" s="13">
        <v>-598400</v>
      </c>
      <c r="H100" s="13">
        <v>-639200</v>
      </c>
      <c r="I100" s="13">
        <v>-233400</v>
      </c>
      <c r="J100" s="13">
        <v>-482700</v>
      </c>
      <c r="K100" s="13">
        <v>128400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20700</v>
      </c>
      <c r="E102" s="13">
        <v>64500</v>
      </c>
      <c r="F102" s="13">
        <v>-85500</v>
      </c>
      <c r="G102" s="13">
        <v>61700</v>
      </c>
      <c r="H102" s="13">
        <v>-323100</v>
      </c>
      <c r="I102" s="13">
        <v>355900</v>
      </c>
      <c r="J102" s="13">
        <v>36200</v>
      </c>
      <c r="K102" s="13">
        <v>-66400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28800</v>
      </c>
      <c r="F12" s="13">
        <v>30500</v>
      </c>
      <c r="G12" s="13">
        <v>24600</v>
      </c>
      <c r="H12" s="13">
        <v>32000</v>
      </c>
      <c r="I12" s="13">
        <v>31200</v>
      </c>
      <c r="J12" s="13">
        <v>28900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36700</v>
      </c>
      <c r="F17" s="13">
        <v>39100</v>
      </c>
      <c r="G17" s="13">
        <v>32700</v>
      </c>
      <c r="H17" s="13">
        <v>39600</v>
      </c>
      <c r="I17" s="13">
        <v>38300</v>
      </c>
      <c r="J17" s="13">
        <v>36000</v>
      </c>
      <c r="K17" s="13">
        <v>29000</v>
      </c>
    </row>
    <row r="18" spans="3:11" x14ac:dyDescent="0.2">
      <c r="C18" s="11" t="s">
        <v>30</v>
      </c>
      <c r="D18" s="13">
        <v>-34600</v>
      </c>
      <c r="E18" s="13">
        <v>-36700</v>
      </c>
      <c r="F18" s="13">
        <v>-39100</v>
      </c>
      <c r="G18" s="13">
        <v>-32700</v>
      </c>
      <c r="H18" s="13">
        <v>-39600</v>
      </c>
      <c r="I18" s="13">
        <v>-38300</v>
      </c>
      <c r="J18" s="13">
        <v>-36000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-34200</v>
      </c>
      <c r="E21" s="13">
        <v>-36400</v>
      </c>
      <c r="F21" s="13">
        <v>-38800</v>
      </c>
      <c r="G21" s="13">
        <v>-32400</v>
      </c>
      <c r="H21" s="13">
        <v>-39300</v>
      </c>
      <c r="I21" s="13">
        <v>-38000</v>
      </c>
      <c r="J21" s="13">
        <v>-35700</v>
      </c>
      <c r="K21" s="13">
        <v>-28700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-30500</v>
      </c>
      <c r="E23" s="13">
        <v>-32600</v>
      </c>
      <c r="F23" s="13">
        <v>-36400</v>
      </c>
      <c r="G23" s="13">
        <v>-30000</v>
      </c>
      <c r="H23" s="13">
        <v>-36300</v>
      </c>
      <c r="I23" s="13">
        <v>-34600</v>
      </c>
      <c r="J23" s="13">
        <v>-32000</v>
      </c>
      <c r="K23" s="13">
        <v>-25000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-32600</v>
      </c>
      <c r="F26" s="13">
        <v>-36400</v>
      </c>
      <c r="G26" s="13">
        <v>-30000</v>
      </c>
      <c r="H26" s="13">
        <v>-36300</v>
      </c>
      <c r="I26" s="13">
        <v>-34600</v>
      </c>
      <c r="J26" s="13">
        <v>-32000</v>
      </c>
      <c r="K26" s="13">
        <v>-25000</v>
      </c>
    </row>
    <row r="27" spans="3:11" x14ac:dyDescent="0.2">
      <c r="C27" s="11" t="s">
        <v>38</v>
      </c>
      <c r="D27" s="13">
        <v>-30500</v>
      </c>
      <c r="E27" s="13">
        <v>-32600</v>
      </c>
      <c r="F27" s="13">
        <v>-36400</v>
      </c>
      <c r="G27" s="13">
        <v>-30000</v>
      </c>
      <c r="H27" s="13">
        <v>-36300</v>
      </c>
      <c r="I27" s="13">
        <v>-34600</v>
      </c>
      <c r="J27" s="13">
        <v>-32000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-30500</v>
      </c>
      <c r="E33" s="13">
        <v>-32600</v>
      </c>
      <c r="F33" s="13">
        <v>-36400</v>
      </c>
      <c r="G33" s="13">
        <v>-30000</v>
      </c>
      <c r="H33" s="13">
        <v>-36300</v>
      </c>
      <c r="I33" s="13">
        <v>-34600</v>
      </c>
      <c r="J33" s="13">
        <v>-32000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-32600</v>
      </c>
      <c r="F35" s="13">
        <v>-36400</v>
      </c>
      <c r="G35" s="13">
        <v>-30000</v>
      </c>
      <c r="H35" s="13">
        <v>-36300</v>
      </c>
      <c r="I35" s="13">
        <v>-34600</v>
      </c>
      <c r="J35" s="13">
        <v>-32000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49700</v>
      </c>
      <c r="F41" s="13">
        <v>75900</v>
      </c>
      <c r="G41" s="13">
        <v>49300</v>
      </c>
      <c r="H41" s="13">
        <v>59400</v>
      </c>
      <c r="I41" s="13">
        <v>44200</v>
      </c>
      <c r="J41" s="13">
        <v>49800</v>
      </c>
      <c r="K41" s="13">
        <v>56400</v>
      </c>
    </row>
    <row r="42" spans="2:11" x14ac:dyDescent="0.2">
      <c r="C42" s="11" t="s">
        <v>50</v>
      </c>
      <c r="D42" s="13">
        <v>235800</v>
      </c>
      <c r="E42" s="13">
        <v>237500</v>
      </c>
      <c r="F42" s="13">
        <v>206600</v>
      </c>
      <c r="G42" s="13">
        <v>154400</v>
      </c>
      <c r="H42" s="13">
        <v>196600</v>
      </c>
      <c r="I42" s="13">
        <v>228100</v>
      </c>
      <c r="J42" s="13">
        <v>236600</v>
      </c>
      <c r="K42" s="13">
        <v>260400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288500</v>
      </c>
      <c r="E46" s="13">
        <v>295600</v>
      </c>
      <c r="F46" s="13">
        <v>291100</v>
      </c>
      <c r="G46" s="13">
        <v>211400</v>
      </c>
      <c r="H46" s="13">
        <v>262300</v>
      </c>
      <c r="I46" s="13">
        <v>279400</v>
      </c>
      <c r="J46" s="13">
        <v>294600</v>
      </c>
      <c r="K46" s="13">
        <v>324100</v>
      </c>
    </row>
    <row r="47" spans="2:11" x14ac:dyDescent="0.2">
      <c r="C47" s="11" t="s">
        <v>55</v>
      </c>
      <c r="D47" s="13">
        <v>110800</v>
      </c>
      <c r="E47" s="13">
        <v>125900</v>
      </c>
      <c r="F47" s="13">
        <v>45200</v>
      </c>
      <c r="G47" s="13">
        <v>20000</v>
      </c>
      <c r="H47" s="13" t="s">
        <v>92</v>
      </c>
      <c r="I47" s="13">
        <v>10000</v>
      </c>
      <c r="J47" s="13">
        <v>22100</v>
      </c>
      <c r="K47" s="13">
        <v>14700</v>
      </c>
    </row>
    <row r="48" spans="2:11" x14ac:dyDescent="0.2">
      <c r="C48" s="11" t="s">
        <v>56</v>
      </c>
      <c r="D48" s="13">
        <v>9100</v>
      </c>
      <c r="E48" s="13">
        <v>2600</v>
      </c>
      <c r="F48" s="13">
        <v>2800</v>
      </c>
      <c r="G48" s="13">
        <v>3000</v>
      </c>
      <c r="H48" s="13">
        <v>11300</v>
      </c>
      <c r="I48" s="13">
        <v>3100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7100</v>
      </c>
      <c r="F52" s="13">
        <v>7800</v>
      </c>
      <c r="G52" s="13">
        <v>8400</v>
      </c>
      <c r="H52" s="13">
        <v>600</v>
      </c>
      <c r="I52" s="13">
        <v>9600</v>
      </c>
      <c r="J52" s="13">
        <v>9300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408900</v>
      </c>
      <c r="E54" s="13">
        <v>431200</v>
      </c>
      <c r="F54" s="13">
        <v>346900</v>
      </c>
      <c r="G54" s="13">
        <v>242900</v>
      </c>
      <c r="H54" s="13">
        <v>274100</v>
      </c>
      <c r="I54" s="13">
        <v>302100</v>
      </c>
      <c r="J54" s="13">
        <v>328900</v>
      </c>
      <c r="K54" s="13">
        <v>350800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2900</v>
      </c>
      <c r="F57" s="13">
        <v>3100</v>
      </c>
      <c r="G57" s="13">
        <v>5200</v>
      </c>
      <c r="H57" s="13">
        <v>1500</v>
      </c>
      <c r="I57" s="13">
        <v>4200</v>
      </c>
      <c r="J57" s="13">
        <v>2300</v>
      </c>
      <c r="K57" s="13">
        <v>3000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3200</v>
      </c>
      <c r="H58" s="13">
        <v>3200</v>
      </c>
      <c r="I58" s="13">
        <v>3100</v>
      </c>
      <c r="J58" s="13">
        <v>2800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20400</v>
      </c>
      <c r="E60" s="13">
        <v>20200</v>
      </c>
      <c r="F60" s="13">
        <v>18100</v>
      </c>
      <c r="G60" s="13">
        <v>17600</v>
      </c>
      <c r="H60" s="13">
        <v>24800</v>
      </c>
      <c r="I60" s="13">
        <v>21200</v>
      </c>
      <c r="J60" s="13">
        <v>19500</v>
      </c>
      <c r="K60" s="13">
        <v>15200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4800</v>
      </c>
      <c r="G61" s="13">
        <v>5500</v>
      </c>
      <c r="H61" s="13">
        <v>6200</v>
      </c>
      <c r="I61" s="13">
        <v>6800</v>
      </c>
      <c r="J61" s="13">
        <v>7000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24300</v>
      </c>
      <c r="F66" s="13">
        <v>22900</v>
      </c>
      <c r="G66" s="13">
        <v>23100</v>
      </c>
      <c r="H66" s="13">
        <v>31000</v>
      </c>
      <c r="I66" s="13">
        <v>28100</v>
      </c>
      <c r="J66" s="13">
        <v>26500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-692200</v>
      </c>
      <c r="E72" s="13">
        <v>-661700</v>
      </c>
      <c r="F72" s="13">
        <v>-629200</v>
      </c>
      <c r="G72" s="13">
        <v>-592800</v>
      </c>
      <c r="H72" s="13">
        <v>-562800</v>
      </c>
      <c r="I72" s="13">
        <v>-526500</v>
      </c>
      <c r="J72" s="13">
        <v>-491900</v>
      </c>
      <c r="K72" s="13">
        <v>-459900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384400</v>
      </c>
      <c r="E76" s="13">
        <v>406900</v>
      </c>
      <c r="F76" s="13">
        <v>324000</v>
      </c>
      <c r="G76" s="13">
        <v>219700</v>
      </c>
      <c r="H76" s="13">
        <v>243100</v>
      </c>
      <c r="I76" s="13">
        <v>274000</v>
      </c>
      <c r="J76" s="13">
        <v>302400</v>
      </c>
      <c r="K76" s="13">
        <v>328600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-30500</v>
      </c>
      <c r="E81" s="13">
        <v>-32600</v>
      </c>
      <c r="F81" s="13">
        <v>-36400</v>
      </c>
      <c r="G81" s="13">
        <v>-30000</v>
      </c>
      <c r="H81" s="13">
        <v>-36300</v>
      </c>
      <c r="I81" s="13">
        <v>-34600</v>
      </c>
      <c r="J81" s="13">
        <v>-32000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-25100</v>
      </c>
      <c r="F89" s="13">
        <v>-30800</v>
      </c>
      <c r="G89" s="13">
        <v>-32500</v>
      </c>
      <c r="H89" s="13">
        <v>-28100</v>
      </c>
      <c r="I89" s="13">
        <v>-28800</v>
      </c>
      <c r="J89" s="13">
        <v>-25600</v>
      </c>
      <c r="K89" s="13">
        <v>-30200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-400</v>
      </c>
      <c r="H91" s="13">
        <v>-200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-110500</v>
      </c>
      <c r="F94" s="13">
        <v>-76900</v>
      </c>
      <c r="G94" s="13">
        <v>22500</v>
      </c>
      <c r="H94" s="13">
        <v>42700</v>
      </c>
      <c r="I94" s="13">
        <v>23100</v>
      </c>
      <c r="J94" s="13">
        <v>18300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109500</v>
      </c>
      <c r="F100" s="13">
        <v>134300</v>
      </c>
      <c r="G100" s="13">
        <v>0</v>
      </c>
      <c r="H100" s="13">
        <v>600</v>
      </c>
      <c r="I100" s="13">
        <v>100</v>
      </c>
      <c r="J100" s="13">
        <v>800</v>
      </c>
      <c r="K100" s="13">
        <v>125000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-26200</v>
      </c>
      <c r="F102" s="13">
        <v>26500</v>
      </c>
      <c r="G102" s="13">
        <v>-10100</v>
      </c>
      <c r="H102" s="13">
        <v>15200</v>
      </c>
      <c r="I102" s="13">
        <v>-5600</v>
      </c>
      <c r="J102" s="13">
        <v>-6500</v>
      </c>
      <c r="K102" s="13">
        <v>33000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263100</v>
      </c>
      <c r="F41" s="13">
        <v>215600</v>
      </c>
      <c r="G41" s="13">
        <v>280400</v>
      </c>
      <c r="H41" s="13">
        <v>212900</v>
      </c>
      <c r="I41" s="13">
        <v>212000</v>
      </c>
      <c r="J41" s="13">
        <v>163400</v>
      </c>
      <c r="K41" s="13">
        <v>202900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835600</v>
      </c>
      <c r="E43" s="13">
        <v>503600</v>
      </c>
      <c r="F43" s="13">
        <v>449000</v>
      </c>
      <c r="G43" s="13">
        <v>422900</v>
      </c>
      <c r="H43" s="13">
        <v>390400</v>
      </c>
      <c r="I43" s="13">
        <v>425100</v>
      </c>
      <c r="J43" s="13">
        <v>318900</v>
      </c>
      <c r="K43" s="13">
        <v>311100</v>
      </c>
    </row>
    <row r="44" spans="2:11" x14ac:dyDescent="0.2">
      <c r="C44" s="11" t="s">
        <v>52</v>
      </c>
      <c r="D44" s="13">
        <v>535800</v>
      </c>
      <c r="E44" s="13">
        <v>520600</v>
      </c>
      <c r="F44" s="13">
        <v>518600</v>
      </c>
      <c r="G44" s="13">
        <v>468400</v>
      </c>
      <c r="H44" s="13">
        <v>433400</v>
      </c>
      <c r="I44" s="13">
        <v>451000</v>
      </c>
      <c r="J44" s="13">
        <v>412200</v>
      </c>
      <c r="K44" s="13">
        <v>399700</v>
      </c>
    </row>
    <row r="45" spans="2:11" x14ac:dyDescent="0.2">
      <c r="C45" s="11" t="s">
        <v>53</v>
      </c>
      <c r="D45" s="13">
        <v>3600</v>
      </c>
      <c r="E45" s="13">
        <v>100</v>
      </c>
      <c r="F45" s="13">
        <v>100</v>
      </c>
      <c r="G45" s="13" t="s">
        <v>92</v>
      </c>
      <c r="H45" s="13">
        <v>2300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1578400</v>
      </c>
      <c r="E46" s="13">
        <v>1287300</v>
      </c>
      <c r="F46" s="13">
        <v>1183300</v>
      </c>
      <c r="G46" s="13">
        <v>1171700</v>
      </c>
      <c r="H46" s="13">
        <v>1052300</v>
      </c>
      <c r="I46" s="13">
        <v>1088200</v>
      </c>
      <c r="J46" s="13">
        <v>894500</v>
      </c>
      <c r="K46" s="13">
        <v>913800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470600</v>
      </c>
      <c r="E48" s="13">
        <v>522600</v>
      </c>
      <c r="F48" s="13">
        <v>506400</v>
      </c>
      <c r="G48" s="13">
        <v>455000</v>
      </c>
      <c r="H48" s="13">
        <v>382500</v>
      </c>
      <c r="I48" s="13">
        <v>457100</v>
      </c>
      <c r="J48" s="13">
        <v>434100</v>
      </c>
      <c r="K48" s="13">
        <v>432400</v>
      </c>
    </row>
    <row r="49" spans="3:11" x14ac:dyDescent="0.2">
      <c r="C49" s="11" t="s">
        <v>57</v>
      </c>
      <c r="D49" s="13">
        <v>220100</v>
      </c>
      <c r="E49" s="13">
        <v>218800</v>
      </c>
      <c r="F49" s="13">
        <v>218600</v>
      </c>
      <c r="G49" s="13">
        <v>191200</v>
      </c>
      <c r="H49" s="13">
        <v>181300</v>
      </c>
      <c r="I49" s="13">
        <v>232200</v>
      </c>
      <c r="J49" s="13">
        <v>218700</v>
      </c>
      <c r="K49" s="13">
        <v>216100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81600</v>
      </c>
      <c r="E52" s="13">
        <v>15300</v>
      </c>
      <c r="F52" s="13">
        <v>15400</v>
      </c>
      <c r="G52" s="13">
        <v>14300</v>
      </c>
      <c r="H52" s="13">
        <v>61000</v>
      </c>
      <c r="I52" s="13">
        <v>8500</v>
      </c>
      <c r="J52" s="13">
        <v>8300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2359800</v>
      </c>
      <c r="E54" s="13">
        <v>2050800</v>
      </c>
      <c r="F54" s="13">
        <v>1932800</v>
      </c>
      <c r="G54" s="13">
        <v>1839400</v>
      </c>
      <c r="H54" s="13">
        <v>1686600</v>
      </c>
      <c r="I54" s="13">
        <v>1793100</v>
      </c>
      <c r="J54" s="13">
        <v>1561400</v>
      </c>
      <c r="K54" s="13">
        <v>1576000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102800</v>
      </c>
      <c r="F57" s="13">
        <v>104600</v>
      </c>
      <c r="G57" s="13">
        <v>97000</v>
      </c>
      <c r="H57" s="13">
        <v>90200</v>
      </c>
      <c r="I57" s="13">
        <v>107700</v>
      </c>
      <c r="J57" s="13">
        <v>80100</v>
      </c>
      <c r="K57" s="13">
        <v>90400</v>
      </c>
    </row>
    <row r="58" spans="3:11" x14ac:dyDescent="0.2">
      <c r="C58" s="11" t="s">
        <v>66</v>
      </c>
      <c r="D58" s="13">
        <v>223200</v>
      </c>
      <c r="E58" s="13">
        <v>213300</v>
      </c>
      <c r="F58" s="13">
        <v>213600</v>
      </c>
      <c r="G58" s="13">
        <v>32900</v>
      </c>
      <c r="H58" s="13">
        <v>31100</v>
      </c>
      <c r="I58" s="13">
        <v>32700</v>
      </c>
      <c r="J58" s="13">
        <v>31700</v>
      </c>
      <c r="K58" s="13">
        <v>31700</v>
      </c>
    </row>
    <row r="59" spans="3:11" x14ac:dyDescent="0.2">
      <c r="C59" s="11" t="s">
        <v>67</v>
      </c>
      <c r="D59" s="13">
        <v>131300</v>
      </c>
      <c r="E59" s="13">
        <v>329800</v>
      </c>
      <c r="F59" s="13">
        <v>316900</v>
      </c>
      <c r="G59" s="13">
        <v>179500</v>
      </c>
      <c r="H59" s="13">
        <v>55200</v>
      </c>
      <c r="I59" s="13">
        <v>309900</v>
      </c>
      <c r="J59" s="13">
        <v>262500</v>
      </c>
      <c r="K59" s="13">
        <v>390800</v>
      </c>
    </row>
    <row r="60" spans="3:11" x14ac:dyDescent="0.2">
      <c r="C60" s="11" t="s">
        <v>68</v>
      </c>
      <c r="D60" s="13">
        <v>657900</v>
      </c>
      <c r="E60" s="13">
        <v>645900</v>
      </c>
      <c r="F60" s="13">
        <v>635100</v>
      </c>
      <c r="G60" s="13">
        <v>309300</v>
      </c>
      <c r="H60" s="13">
        <v>283100</v>
      </c>
      <c r="I60" s="13">
        <v>450400</v>
      </c>
      <c r="J60" s="13">
        <v>374400</v>
      </c>
      <c r="K60" s="13">
        <v>512900</v>
      </c>
    </row>
    <row r="61" spans="3:11" x14ac:dyDescent="0.2">
      <c r="C61" s="11" t="s">
        <v>69</v>
      </c>
      <c r="D61" s="13">
        <v>135400</v>
      </c>
      <c r="E61" s="13">
        <v>152100</v>
      </c>
      <c r="F61" s="13">
        <v>159700</v>
      </c>
      <c r="G61" s="13">
        <v>314300</v>
      </c>
      <c r="H61" s="13">
        <v>307700</v>
      </c>
      <c r="I61" s="13">
        <v>253700</v>
      </c>
      <c r="J61" s="13">
        <v>250800</v>
      </c>
      <c r="K61" s="13">
        <v>178200</v>
      </c>
    </row>
    <row r="62" spans="3:11" x14ac:dyDescent="0.2">
      <c r="C62" s="11" t="s">
        <v>70</v>
      </c>
      <c r="D62" s="13">
        <v>8700</v>
      </c>
      <c r="E62" s="13">
        <v>11400</v>
      </c>
      <c r="F62" s="13">
        <v>11900</v>
      </c>
      <c r="G62" s="13">
        <v>15700</v>
      </c>
      <c r="H62" s="13">
        <v>11200</v>
      </c>
      <c r="I62" s="13">
        <v>16300</v>
      </c>
      <c r="J62" s="13">
        <v>81400</v>
      </c>
      <c r="K62" s="13">
        <v>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851600</v>
      </c>
      <c r="E66" s="13">
        <v>855100</v>
      </c>
      <c r="F66" s="13">
        <v>852800</v>
      </c>
      <c r="G66" s="13">
        <v>686300</v>
      </c>
      <c r="H66" s="13">
        <v>646100</v>
      </c>
      <c r="I66" s="13">
        <v>762100</v>
      </c>
      <c r="J66" s="13">
        <v>745000</v>
      </c>
      <c r="K66" s="13">
        <v>812600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1402000</v>
      </c>
      <c r="E72" s="13">
        <v>1090100</v>
      </c>
      <c r="F72" s="13">
        <v>971500</v>
      </c>
      <c r="G72" s="13">
        <v>1052400</v>
      </c>
      <c r="H72" s="13">
        <v>954700</v>
      </c>
      <c r="I72" s="13">
        <v>938500</v>
      </c>
      <c r="J72" s="13">
        <v>727800</v>
      </c>
      <c r="K72" s="13">
        <v>676000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1508200</v>
      </c>
      <c r="E76" s="13">
        <v>1195700</v>
      </c>
      <c r="F76" s="13">
        <v>1080000</v>
      </c>
      <c r="G76" s="13">
        <v>1153000</v>
      </c>
      <c r="H76" s="13">
        <v>1040500</v>
      </c>
      <c r="I76" s="13">
        <v>1031000</v>
      </c>
      <c r="J76" s="13">
        <v>816500</v>
      </c>
      <c r="K76" s="13">
        <v>763400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14500</v>
      </c>
      <c r="F83" s="13">
        <v>13800</v>
      </c>
      <c r="G83" s="13">
        <v>11900</v>
      </c>
      <c r="H83" s="13">
        <v>12300</v>
      </c>
      <c r="I83" s="13">
        <v>14300</v>
      </c>
      <c r="J83" s="13">
        <v>13900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96600</v>
      </c>
      <c r="E89" s="13">
        <v>91000</v>
      </c>
      <c r="F89" s="13">
        <v>93400</v>
      </c>
      <c r="G89" s="13">
        <v>83700</v>
      </c>
      <c r="H89" s="13">
        <v>91900</v>
      </c>
      <c r="I89" s="13">
        <v>74900</v>
      </c>
      <c r="J89" s="13">
        <v>29400</v>
      </c>
      <c r="K89" s="13">
        <v>118700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-32600</v>
      </c>
      <c r="F91" s="13">
        <v>-17500</v>
      </c>
      <c r="G91" s="13">
        <v>-14200</v>
      </c>
      <c r="H91" s="13">
        <v>-18300</v>
      </c>
      <c r="I91" s="13">
        <v>-18600</v>
      </c>
      <c r="J91" s="13">
        <v>-11900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-34500</v>
      </c>
      <c r="F94" s="13">
        <v>-36400</v>
      </c>
      <c r="G94" s="13">
        <v>-17600</v>
      </c>
      <c r="H94" s="13">
        <v>-27200</v>
      </c>
      <c r="I94" s="13">
        <v>-24600</v>
      </c>
      <c r="J94" s="13">
        <v>-16700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135700</v>
      </c>
      <c r="E96" s="13" t="s">
        <v>92</v>
      </c>
      <c r="F96" s="13">
        <v>135600</v>
      </c>
      <c r="G96" s="13" t="s">
        <v>92</v>
      </c>
      <c r="H96" s="13">
        <v>118200</v>
      </c>
      <c r="I96" s="13" t="s">
        <v>92</v>
      </c>
      <c r="J96" s="13">
        <v>121900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-145400</v>
      </c>
      <c r="E100" s="13">
        <v>-9600</v>
      </c>
      <c r="F100" s="13">
        <v>-145300</v>
      </c>
      <c r="G100" s="13">
        <v>-8500</v>
      </c>
      <c r="H100" s="13">
        <v>-48700</v>
      </c>
      <c r="I100" s="13">
        <v>-8500</v>
      </c>
      <c r="J100" s="13">
        <v>-50000</v>
      </c>
      <c r="K100" s="13">
        <v>-8100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-900</v>
      </c>
      <c r="G101" s="13">
        <v>100</v>
      </c>
      <c r="H101" s="13">
        <v>1100</v>
      </c>
      <c r="I101" s="13">
        <v>1600</v>
      </c>
      <c r="J101" s="13">
        <v>400</v>
      </c>
      <c r="K101" s="13">
        <v>4000</v>
      </c>
    </row>
    <row r="102" spans="3:11" x14ac:dyDescent="0.2">
      <c r="C102" s="11" t="s">
        <v>20</v>
      </c>
      <c r="D102" s="13">
        <v>-74200</v>
      </c>
      <c r="E102" s="13">
        <v>47500</v>
      </c>
      <c r="F102" s="13">
        <v>-89000</v>
      </c>
      <c r="G102" s="13">
        <v>58100</v>
      </c>
      <c r="H102" s="13">
        <v>15900</v>
      </c>
      <c r="I102" s="13">
        <v>42000</v>
      </c>
      <c r="J102" s="13">
        <v>-38300</v>
      </c>
      <c r="K102" s="13">
        <v>87800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7700</v>
      </c>
      <c r="E8" s="13">
        <v>7200</v>
      </c>
      <c r="F8" s="13">
        <v>7500</v>
      </c>
      <c r="G8" s="13">
        <v>7000</v>
      </c>
      <c r="H8" s="13">
        <v>7300</v>
      </c>
      <c r="I8" s="13">
        <v>7800</v>
      </c>
      <c r="J8" s="13">
        <v>7600</v>
      </c>
      <c r="K8" s="13">
        <v>7800</v>
      </c>
    </row>
    <row r="9" spans="1:11" x14ac:dyDescent="0.2">
      <c r="C9" s="11" t="s">
        <v>22</v>
      </c>
      <c r="D9" s="13">
        <v>2700</v>
      </c>
      <c r="E9" s="13">
        <v>2300</v>
      </c>
      <c r="F9" s="13">
        <v>2300</v>
      </c>
      <c r="G9" s="13">
        <v>2400</v>
      </c>
      <c r="H9" s="13">
        <v>2900</v>
      </c>
      <c r="I9" s="13">
        <v>3100</v>
      </c>
      <c r="J9" s="13">
        <v>3000</v>
      </c>
      <c r="K9" s="13">
        <v>3300</v>
      </c>
    </row>
    <row r="10" spans="1:11" x14ac:dyDescent="0.2">
      <c r="C10" s="11" t="s">
        <v>23</v>
      </c>
      <c r="D10" s="13">
        <v>5000</v>
      </c>
      <c r="E10" s="13">
        <v>4900</v>
      </c>
      <c r="F10" s="13">
        <v>5100</v>
      </c>
      <c r="G10" s="13">
        <v>4500</v>
      </c>
      <c r="H10" s="13">
        <v>4400</v>
      </c>
      <c r="I10" s="13">
        <v>4700</v>
      </c>
      <c r="J10" s="13">
        <v>4600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2900</v>
      </c>
      <c r="F12" s="13">
        <v>2000</v>
      </c>
      <c r="G12" s="13">
        <v>3700</v>
      </c>
      <c r="H12" s="13">
        <v>2800</v>
      </c>
      <c r="I12" s="13">
        <v>2800</v>
      </c>
      <c r="J12" s="13">
        <v>2200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2300</v>
      </c>
      <c r="F14" s="13">
        <v>-12100</v>
      </c>
      <c r="G14" s="13">
        <v>7100</v>
      </c>
      <c r="H14" s="13">
        <v>-9100</v>
      </c>
      <c r="I14" s="13">
        <v>4300</v>
      </c>
      <c r="J14" s="13">
        <v>6400</v>
      </c>
      <c r="K14" s="13">
        <v>-500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1500</v>
      </c>
      <c r="G15" s="13">
        <v>1400</v>
      </c>
      <c r="H15" s="13">
        <v>1400</v>
      </c>
      <c r="I15" s="13">
        <v>1500</v>
      </c>
      <c r="J15" s="13">
        <v>1500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9200</v>
      </c>
      <c r="F17" s="13">
        <v>9600</v>
      </c>
      <c r="G17" s="13">
        <v>9700</v>
      </c>
      <c r="H17" s="13">
        <v>9200</v>
      </c>
      <c r="I17" s="13">
        <v>10100</v>
      </c>
      <c r="J17" s="13">
        <v>10600</v>
      </c>
      <c r="K17" s="13">
        <v>11200</v>
      </c>
    </row>
    <row r="18" spans="3:11" x14ac:dyDescent="0.2">
      <c r="C18" s="11" t="s">
        <v>30</v>
      </c>
      <c r="D18" s="13">
        <v>-1700</v>
      </c>
      <c r="E18" s="13">
        <v>-2100</v>
      </c>
      <c r="F18" s="13">
        <v>-2200</v>
      </c>
      <c r="G18" s="13">
        <v>-2700</v>
      </c>
      <c r="H18" s="13">
        <v>-1800</v>
      </c>
      <c r="I18" s="13">
        <v>-2300</v>
      </c>
      <c r="J18" s="13">
        <v>-3000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-1100</v>
      </c>
      <c r="F20" s="13">
        <v>100</v>
      </c>
      <c r="G20" s="13">
        <v>-1500</v>
      </c>
      <c r="H20" s="13">
        <v>100</v>
      </c>
      <c r="I20" s="13">
        <v>-500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400</v>
      </c>
      <c r="F21" s="13">
        <v>-700</v>
      </c>
      <c r="G21" s="13">
        <v>200</v>
      </c>
      <c r="H21" s="13">
        <v>-500</v>
      </c>
      <c r="I21" s="13">
        <v>-300</v>
      </c>
      <c r="J21" s="13">
        <v>-1200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-3300</v>
      </c>
      <c r="F23" s="13">
        <v>9900</v>
      </c>
      <c r="G23" s="13">
        <v>-8300</v>
      </c>
      <c r="H23" s="13">
        <v>7200</v>
      </c>
      <c r="I23" s="13">
        <v>-6100</v>
      </c>
      <c r="J23" s="13">
        <v>-9100</v>
      </c>
      <c r="K23" s="13">
        <v>-2700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-3200</v>
      </c>
      <c r="F26" s="13">
        <v>9900</v>
      </c>
      <c r="G26" s="13">
        <v>-8300</v>
      </c>
      <c r="H26" s="13">
        <v>7200</v>
      </c>
      <c r="I26" s="13">
        <v>-6000</v>
      </c>
      <c r="J26" s="13">
        <v>-9000</v>
      </c>
      <c r="K26" s="13">
        <v>-2700</v>
      </c>
    </row>
    <row r="27" spans="3:11" x14ac:dyDescent="0.2">
      <c r="C27" s="11" t="s">
        <v>38</v>
      </c>
      <c r="D27" s="13">
        <v>-4100</v>
      </c>
      <c r="E27" s="13">
        <v>-3200</v>
      </c>
      <c r="F27" s="13">
        <v>9900</v>
      </c>
      <c r="G27" s="13">
        <v>-8300</v>
      </c>
      <c r="H27" s="13">
        <v>7200</v>
      </c>
      <c r="I27" s="13">
        <v>-6000</v>
      </c>
      <c r="J27" s="13">
        <v>-9000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1100</v>
      </c>
      <c r="F32" s="13">
        <v>-100</v>
      </c>
      <c r="G32" s="13">
        <v>1500</v>
      </c>
      <c r="H32" s="13">
        <v>-100</v>
      </c>
      <c r="I32" s="13">
        <v>500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-4100</v>
      </c>
      <c r="E33" s="13">
        <v>-3200</v>
      </c>
      <c r="F33" s="13">
        <v>9900</v>
      </c>
      <c r="G33" s="13">
        <v>-8300</v>
      </c>
      <c r="H33" s="13">
        <v>7200</v>
      </c>
      <c r="I33" s="13">
        <v>-6000</v>
      </c>
      <c r="J33" s="13">
        <v>-9000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-3200</v>
      </c>
      <c r="F35" s="13">
        <v>9900</v>
      </c>
      <c r="G35" s="13">
        <v>-8300</v>
      </c>
      <c r="H35" s="13">
        <v>7200</v>
      </c>
      <c r="I35" s="13">
        <v>-6000</v>
      </c>
      <c r="J35" s="13">
        <v>-9000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10700</v>
      </c>
      <c r="F41" s="13">
        <v>6000</v>
      </c>
      <c r="G41" s="13">
        <v>6800</v>
      </c>
      <c r="H41" s="13">
        <v>5900</v>
      </c>
      <c r="I41" s="13">
        <v>7200</v>
      </c>
      <c r="J41" s="13">
        <v>7300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42900</v>
      </c>
      <c r="F43" s="13">
        <v>42400</v>
      </c>
      <c r="G43" s="13">
        <v>39700</v>
      </c>
      <c r="H43" s="13">
        <v>40700</v>
      </c>
      <c r="I43" s="13">
        <v>44700</v>
      </c>
      <c r="J43" s="13">
        <v>44900</v>
      </c>
      <c r="K43" s="13">
        <v>46200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4800</v>
      </c>
      <c r="F45" s="13">
        <v>4900</v>
      </c>
      <c r="G45" s="13">
        <v>3600</v>
      </c>
      <c r="H45" s="13">
        <v>7700</v>
      </c>
      <c r="I45" s="13">
        <v>9900</v>
      </c>
      <c r="J45" s="13">
        <v>10400</v>
      </c>
      <c r="K45" s="13">
        <v>11000</v>
      </c>
    </row>
    <row r="46" spans="2:11" x14ac:dyDescent="0.2">
      <c r="C46" s="11" t="s">
        <v>54</v>
      </c>
      <c r="D46" s="13">
        <v>63700</v>
      </c>
      <c r="E46" s="13">
        <v>60800</v>
      </c>
      <c r="F46" s="13">
        <v>55200</v>
      </c>
      <c r="G46" s="13">
        <v>52300</v>
      </c>
      <c r="H46" s="13">
        <v>56100</v>
      </c>
      <c r="I46" s="13">
        <v>63800</v>
      </c>
      <c r="J46" s="13">
        <v>63600</v>
      </c>
      <c r="K46" s="13">
        <v>67300</v>
      </c>
    </row>
    <row r="47" spans="2:11" x14ac:dyDescent="0.2">
      <c r="C47" s="11" t="s">
        <v>55</v>
      </c>
      <c r="D47" s="13">
        <v>15400</v>
      </c>
      <c r="E47" s="13">
        <v>20100</v>
      </c>
      <c r="F47" s="13">
        <v>29300</v>
      </c>
      <c r="G47" s="13">
        <v>17900</v>
      </c>
      <c r="H47" s="13">
        <v>26500</v>
      </c>
      <c r="I47" s="13">
        <v>17600</v>
      </c>
      <c r="J47" s="13">
        <v>22100</v>
      </c>
      <c r="K47" s="13">
        <v>29300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46900</v>
      </c>
      <c r="E49" s="13">
        <v>46900</v>
      </c>
      <c r="F49" s="13">
        <v>48900</v>
      </c>
      <c r="G49" s="13">
        <v>47300</v>
      </c>
      <c r="H49" s="13">
        <v>48300</v>
      </c>
      <c r="I49" s="13">
        <v>52700</v>
      </c>
      <c r="J49" s="13">
        <v>52700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700</v>
      </c>
      <c r="H52" s="13">
        <v>700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126600</v>
      </c>
      <c r="E54" s="13">
        <v>128500</v>
      </c>
      <c r="F54" s="13">
        <v>134200</v>
      </c>
      <c r="G54" s="13">
        <v>118400</v>
      </c>
      <c r="H54" s="13">
        <v>131800</v>
      </c>
      <c r="I54" s="13">
        <v>135600</v>
      </c>
      <c r="J54" s="13">
        <v>140000</v>
      </c>
      <c r="K54" s="13">
        <v>152500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3600</v>
      </c>
      <c r="G57" s="13">
        <v>3100</v>
      </c>
      <c r="H57" s="13">
        <v>3100</v>
      </c>
      <c r="I57" s="13">
        <v>3800</v>
      </c>
      <c r="J57" s="13">
        <v>3600</v>
      </c>
      <c r="K57" s="13">
        <v>3800</v>
      </c>
    </row>
    <row r="58" spans="3:11" x14ac:dyDescent="0.2">
      <c r="C58" s="11" t="s">
        <v>66</v>
      </c>
      <c r="D58" s="13">
        <v>1600</v>
      </c>
      <c r="E58" s="13">
        <v>1900</v>
      </c>
      <c r="F58" s="13">
        <v>1200</v>
      </c>
      <c r="G58" s="13">
        <v>1100</v>
      </c>
      <c r="H58" s="13">
        <v>0</v>
      </c>
      <c r="I58" s="13">
        <v>600</v>
      </c>
      <c r="J58" s="13">
        <v>1200</v>
      </c>
      <c r="K58" s="13">
        <v>1800</v>
      </c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>
        <v>6200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13900</v>
      </c>
      <c r="F60" s="13">
        <v>14300</v>
      </c>
      <c r="G60" s="13">
        <v>13300</v>
      </c>
      <c r="H60" s="13">
        <v>15400</v>
      </c>
      <c r="I60" s="13">
        <v>19100</v>
      </c>
      <c r="J60" s="13">
        <v>18700</v>
      </c>
      <c r="K60" s="13">
        <v>20000</v>
      </c>
    </row>
    <row r="61" spans="3:11" x14ac:dyDescent="0.2">
      <c r="C61" s="11" t="s">
        <v>69</v>
      </c>
      <c r="D61" s="13">
        <v>60100</v>
      </c>
      <c r="E61" s="13">
        <v>58700</v>
      </c>
      <c r="F61" s="13">
        <v>59700</v>
      </c>
      <c r="G61" s="13">
        <v>56800</v>
      </c>
      <c r="H61" s="13">
        <v>59500</v>
      </c>
      <c r="I61" s="13">
        <v>63800</v>
      </c>
      <c r="J61" s="13">
        <v>63200</v>
      </c>
      <c r="K61" s="13">
        <v>64900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73900</v>
      </c>
      <c r="E66" s="13">
        <v>72900</v>
      </c>
      <c r="F66" s="13">
        <v>74400</v>
      </c>
      <c r="G66" s="13">
        <v>70400</v>
      </c>
      <c r="H66" s="13">
        <v>75400</v>
      </c>
      <c r="I66" s="13">
        <v>83400</v>
      </c>
      <c r="J66" s="13">
        <v>82500</v>
      </c>
      <c r="K66" s="13">
        <v>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-258200</v>
      </c>
      <c r="E72" s="13">
        <v>-250100</v>
      </c>
      <c r="F72" s="13">
        <v>-252100</v>
      </c>
      <c r="G72" s="13">
        <v>-248600</v>
      </c>
      <c r="H72" s="13">
        <v>-240100</v>
      </c>
      <c r="I72" s="13">
        <v>-263400</v>
      </c>
      <c r="J72" s="13">
        <v>-254100</v>
      </c>
      <c r="K72" s="13">
        <v>-247700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55600</v>
      </c>
      <c r="F76" s="13">
        <v>59800</v>
      </c>
      <c r="G76" s="13">
        <v>48000</v>
      </c>
      <c r="H76" s="13">
        <v>56400</v>
      </c>
      <c r="I76" s="13">
        <v>52300</v>
      </c>
      <c r="J76" s="13">
        <v>57500</v>
      </c>
      <c r="K76" s="13">
        <v>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-4100</v>
      </c>
      <c r="E81" s="13">
        <v>-3200</v>
      </c>
      <c r="F81" s="13">
        <v>9900</v>
      </c>
      <c r="G81" s="13">
        <v>-8300</v>
      </c>
      <c r="H81" s="13">
        <v>7200</v>
      </c>
      <c r="I81" s="13">
        <v>-6000</v>
      </c>
      <c r="J81" s="13">
        <v>-9000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-1100</v>
      </c>
      <c r="E83" s="13">
        <v>100</v>
      </c>
      <c r="F83" s="13">
        <v>1500</v>
      </c>
      <c r="G83" s="13">
        <v>1800</v>
      </c>
      <c r="H83" s="13">
        <v>-1100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-2200</v>
      </c>
      <c r="F89" s="13">
        <v>700</v>
      </c>
      <c r="G89" s="13">
        <v>400</v>
      </c>
      <c r="H89" s="13">
        <v>400</v>
      </c>
      <c r="I89" s="13">
        <v>1100</v>
      </c>
      <c r="J89" s="13">
        <v>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6100</v>
      </c>
      <c r="F94" s="13">
        <v>-1200</v>
      </c>
      <c r="G94" s="13">
        <v>1400</v>
      </c>
      <c r="H94" s="13">
        <v>-600</v>
      </c>
      <c r="I94" s="13">
        <v>-200</v>
      </c>
      <c r="J94" s="13">
        <v>-100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900</v>
      </c>
      <c r="F100" s="13">
        <v>-800</v>
      </c>
      <c r="G100" s="13">
        <v>-900</v>
      </c>
      <c r="H100" s="13">
        <v>-700</v>
      </c>
      <c r="I100" s="13">
        <v>-1100</v>
      </c>
      <c r="J100" s="13">
        <v>-1600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4900</v>
      </c>
      <c r="F102" s="13">
        <v>-1200</v>
      </c>
      <c r="G102" s="13">
        <v>900</v>
      </c>
      <c r="H102" s="13">
        <v>-900</v>
      </c>
      <c r="I102" s="13">
        <v>-200</v>
      </c>
      <c r="J102" s="13">
        <v>-1300</v>
      </c>
      <c r="K102" s="13">
        <v>-3200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2500</v>
      </c>
      <c r="E8" s="13">
        <v>2500</v>
      </c>
      <c r="F8" s="13">
        <v>3700</v>
      </c>
      <c r="G8" s="13">
        <v>3700</v>
      </c>
      <c r="H8" s="13">
        <v>3800</v>
      </c>
      <c r="I8" s="13">
        <v>3800</v>
      </c>
      <c r="J8" s="13">
        <v>4500</v>
      </c>
      <c r="K8" s="13">
        <v>4500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3000</v>
      </c>
      <c r="G9" s="13">
        <v>3000</v>
      </c>
      <c r="H9" s="13">
        <v>2500</v>
      </c>
      <c r="I9" s="13">
        <v>2500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600</v>
      </c>
      <c r="H10" s="13">
        <v>1300</v>
      </c>
      <c r="I10" s="13">
        <v>1300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3700</v>
      </c>
      <c r="G17" s="13">
        <v>3700</v>
      </c>
      <c r="H17" s="13">
        <v>2800</v>
      </c>
      <c r="I17" s="13">
        <v>2800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0</v>
      </c>
      <c r="H18" s="13">
        <v>1100</v>
      </c>
      <c r="I18" s="13">
        <v>1100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200</v>
      </c>
      <c r="G21" s="13">
        <v>200</v>
      </c>
      <c r="H21" s="13">
        <v>1400</v>
      </c>
      <c r="I21" s="13">
        <v>1400</v>
      </c>
      <c r="J21" s="13">
        <v>1800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-100</v>
      </c>
      <c r="H23" s="13">
        <v>1100</v>
      </c>
      <c r="I23" s="13">
        <v>1100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>
        <v>-100</v>
      </c>
      <c r="H26" s="13">
        <v>1100</v>
      </c>
      <c r="I26" s="13">
        <v>1100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-100</v>
      </c>
      <c r="G27" s="13">
        <v>-100</v>
      </c>
      <c r="H27" s="13">
        <v>1100</v>
      </c>
      <c r="I27" s="13">
        <v>1100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-100</v>
      </c>
      <c r="G33" s="13">
        <v>-100</v>
      </c>
      <c r="H33" s="13">
        <v>1100</v>
      </c>
      <c r="I33" s="13">
        <v>1100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-100</v>
      </c>
      <c r="G35" s="13">
        <v>-100</v>
      </c>
      <c r="H35" s="13">
        <v>1100</v>
      </c>
      <c r="I35" s="13">
        <v>1100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42100</v>
      </c>
      <c r="F41" s="13">
        <v>43000</v>
      </c>
      <c r="G41" s="13">
        <v>43000</v>
      </c>
      <c r="H41" s="13">
        <v>37900</v>
      </c>
      <c r="I41" s="13">
        <v>37900</v>
      </c>
      <c r="J41" s="13">
        <v>36700</v>
      </c>
      <c r="K41" s="13">
        <v>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700</v>
      </c>
      <c r="G43" s="13">
        <v>700</v>
      </c>
      <c r="H43" s="13">
        <v>900</v>
      </c>
      <c r="I43" s="13">
        <v>900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3700</v>
      </c>
      <c r="E44" s="13">
        <v>3700</v>
      </c>
      <c r="F44" s="13">
        <v>1900</v>
      </c>
      <c r="G44" s="13">
        <v>1900</v>
      </c>
      <c r="H44" s="13">
        <v>2800</v>
      </c>
      <c r="I44" s="13">
        <v>2800</v>
      </c>
      <c r="J44" s="13">
        <v>2000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47100</v>
      </c>
      <c r="E46" s="13">
        <v>47100</v>
      </c>
      <c r="F46" s="13">
        <v>45600</v>
      </c>
      <c r="G46" s="13">
        <v>45600</v>
      </c>
      <c r="H46" s="13">
        <v>41600</v>
      </c>
      <c r="I46" s="13">
        <v>41600</v>
      </c>
      <c r="J46" s="13">
        <v>39700</v>
      </c>
      <c r="K46" s="13">
        <v>39700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25800</v>
      </c>
      <c r="E48" s="13">
        <v>25800</v>
      </c>
      <c r="F48" s="13">
        <v>25900</v>
      </c>
      <c r="G48" s="13">
        <v>25900</v>
      </c>
      <c r="H48" s="13">
        <v>26400</v>
      </c>
      <c r="I48" s="13">
        <v>26400</v>
      </c>
      <c r="J48" s="13">
        <v>27600</v>
      </c>
      <c r="K48" s="13">
        <v>27600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73700</v>
      </c>
      <c r="F54" s="13">
        <v>72100</v>
      </c>
      <c r="G54" s="13">
        <v>72100</v>
      </c>
      <c r="H54" s="13">
        <v>68500</v>
      </c>
      <c r="I54" s="13">
        <v>68500</v>
      </c>
      <c r="J54" s="13">
        <v>67700</v>
      </c>
      <c r="K54" s="13">
        <v>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2600</v>
      </c>
      <c r="I58" s="13">
        <v>2600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1600</v>
      </c>
      <c r="H59" s="13">
        <v>1400</v>
      </c>
      <c r="I59" s="13">
        <v>1400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1800</v>
      </c>
      <c r="G60" s="13">
        <v>1800</v>
      </c>
      <c r="H60" s="13">
        <v>4700</v>
      </c>
      <c r="I60" s="13">
        <v>4700</v>
      </c>
      <c r="J60" s="13">
        <v>4500</v>
      </c>
      <c r="K60" s="13">
        <v>4500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2000</v>
      </c>
      <c r="G66" s="13">
        <v>2000</v>
      </c>
      <c r="H66" s="13">
        <v>4900</v>
      </c>
      <c r="I66" s="13">
        <v>4900</v>
      </c>
      <c r="J66" s="13">
        <v>4700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65100</v>
      </c>
      <c r="E72" s="13">
        <v>65100</v>
      </c>
      <c r="F72" s="13">
        <v>65000</v>
      </c>
      <c r="G72" s="13">
        <v>65000</v>
      </c>
      <c r="H72" s="13">
        <v>64800</v>
      </c>
      <c r="I72" s="13">
        <v>64800</v>
      </c>
      <c r="J72" s="13">
        <v>62900</v>
      </c>
      <c r="K72" s="13">
        <v>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71500</v>
      </c>
      <c r="F76" s="13">
        <v>70100</v>
      </c>
      <c r="G76" s="13">
        <v>70100</v>
      </c>
      <c r="H76" s="13">
        <v>63600</v>
      </c>
      <c r="I76" s="13">
        <v>63600</v>
      </c>
      <c r="J76" s="13">
        <v>63000</v>
      </c>
      <c r="K76" s="13">
        <v>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-100</v>
      </c>
      <c r="G81" s="13">
        <v>-100</v>
      </c>
      <c r="H81" s="13">
        <v>1100</v>
      </c>
      <c r="I81" s="13">
        <v>1100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600</v>
      </c>
      <c r="G89" s="13">
        <v>600</v>
      </c>
      <c r="H89" s="13">
        <v>1000</v>
      </c>
      <c r="I89" s="13">
        <v>1000</v>
      </c>
      <c r="J89" s="13">
        <v>2500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3400</v>
      </c>
      <c r="G100" s="13">
        <v>3400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400</v>
      </c>
      <c r="G101" s="13">
        <v>400</v>
      </c>
      <c r="H101" s="13">
        <v>-700</v>
      </c>
      <c r="I101" s="13">
        <v>-700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3900</v>
      </c>
      <c r="G102" s="13">
        <v>3900</v>
      </c>
      <c r="H102" s="13">
        <v>600</v>
      </c>
      <c r="I102" s="13">
        <v>600</v>
      </c>
      <c r="J102" s="13">
        <v>3000</v>
      </c>
      <c r="K102" s="13">
        <v>3000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29000</v>
      </c>
      <c r="F12" s="13">
        <v>24100</v>
      </c>
      <c r="G12" s="13">
        <v>19900</v>
      </c>
      <c r="H12" s="13">
        <v>25500</v>
      </c>
      <c r="I12" s="13">
        <v>25700</v>
      </c>
      <c r="J12" s="13">
        <v>18700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34100</v>
      </c>
      <c r="F17" s="13">
        <v>28400</v>
      </c>
      <c r="G17" s="13">
        <v>25100</v>
      </c>
      <c r="H17" s="13">
        <v>30300</v>
      </c>
      <c r="I17" s="13">
        <v>29400</v>
      </c>
      <c r="J17" s="13">
        <v>21500</v>
      </c>
      <c r="K17" s="13">
        <v>6900</v>
      </c>
    </row>
    <row r="18" spans="3:11" x14ac:dyDescent="0.2">
      <c r="C18" s="11" t="s">
        <v>30</v>
      </c>
      <c r="D18" s="13">
        <v>-34400</v>
      </c>
      <c r="E18" s="13">
        <v>-34100</v>
      </c>
      <c r="F18" s="13">
        <v>-28400</v>
      </c>
      <c r="G18" s="13">
        <v>-25100</v>
      </c>
      <c r="H18" s="13">
        <v>-30300</v>
      </c>
      <c r="I18" s="13">
        <v>-29400</v>
      </c>
      <c r="J18" s="13">
        <v>-21500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-34400</v>
      </c>
      <c r="E21" s="13">
        <v>-34100</v>
      </c>
      <c r="F21" s="13">
        <v>-28400</v>
      </c>
      <c r="G21" s="13">
        <v>-25100</v>
      </c>
      <c r="H21" s="13">
        <v>-30300</v>
      </c>
      <c r="I21" s="13">
        <v>-29400</v>
      </c>
      <c r="J21" s="13">
        <v>-21500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800</v>
      </c>
      <c r="K22" s="13">
        <v>200</v>
      </c>
    </row>
    <row r="23" spans="3:11" x14ac:dyDescent="0.2">
      <c r="C23" s="11" t="s">
        <v>35</v>
      </c>
      <c r="D23" s="13">
        <v>-29600</v>
      </c>
      <c r="E23" s="13">
        <v>-30300</v>
      </c>
      <c r="F23" s="13">
        <v>-24600</v>
      </c>
      <c r="G23" s="13">
        <v>-21000</v>
      </c>
      <c r="H23" s="13">
        <v>-25800</v>
      </c>
      <c r="I23" s="13">
        <v>-28600</v>
      </c>
      <c r="J23" s="13">
        <v>-22200</v>
      </c>
      <c r="K23" s="13">
        <v>-7100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-30300</v>
      </c>
      <c r="F26" s="13">
        <v>-24600</v>
      </c>
      <c r="G26" s="13">
        <v>-21000</v>
      </c>
      <c r="H26" s="13">
        <v>-25800</v>
      </c>
      <c r="I26" s="13">
        <v>-28600</v>
      </c>
      <c r="J26" s="13">
        <v>-22200</v>
      </c>
      <c r="K26" s="13">
        <v>-7100</v>
      </c>
    </row>
    <row r="27" spans="3:11" x14ac:dyDescent="0.2">
      <c r="C27" s="11" t="s">
        <v>38</v>
      </c>
      <c r="D27" s="13">
        <v>-24400</v>
      </c>
      <c r="E27" s="13">
        <v>-24000</v>
      </c>
      <c r="F27" s="13">
        <v>-19300</v>
      </c>
      <c r="G27" s="13">
        <v>-16500</v>
      </c>
      <c r="H27" s="13">
        <v>-19600</v>
      </c>
      <c r="I27" s="13">
        <v>-21900</v>
      </c>
      <c r="J27" s="13">
        <v>-22200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-29600</v>
      </c>
      <c r="E33" s="13">
        <v>-30300</v>
      </c>
      <c r="F33" s="13">
        <v>-24600</v>
      </c>
      <c r="G33" s="13">
        <v>-21000</v>
      </c>
      <c r="H33" s="13">
        <v>-25800</v>
      </c>
      <c r="I33" s="13">
        <v>-28600</v>
      </c>
      <c r="J33" s="13">
        <v>-22200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-30300</v>
      </c>
      <c r="F35" s="13">
        <v>-24600</v>
      </c>
      <c r="G35" s="13">
        <v>-21000</v>
      </c>
      <c r="H35" s="13">
        <v>-25800</v>
      </c>
      <c r="I35" s="13">
        <v>-28600</v>
      </c>
      <c r="J35" s="13">
        <v>-22200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91300</v>
      </c>
      <c r="F41" s="13">
        <v>65400</v>
      </c>
      <c r="G41" s="13">
        <v>83600</v>
      </c>
      <c r="H41" s="13">
        <v>61600</v>
      </c>
      <c r="I41" s="13">
        <v>410900</v>
      </c>
      <c r="J41" s="13">
        <v>15100</v>
      </c>
      <c r="K41" s="13">
        <v>27700</v>
      </c>
    </row>
    <row r="42" spans="2:11" x14ac:dyDescent="0.2">
      <c r="C42" s="11" t="s">
        <v>50</v>
      </c>
      <c r="D42" s="13">
        <v>290100</v>
      </c>
      <c r="E42" s="13">
        <v>257900</v>
      </c>
      <c r="F42" s="13">
        <v>263000</v>
      </c>
      <c r="G42" s="13">
        <v>265500</v>
      </c>
      <c r="H42" s="13">
        <v>314100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343900</v>
      </c>
      <c r="E46" s="13">
        <v>355200</v>
      </c>
      <c r="F46" s="13">
        <v>332000</v>
      </c>
      <c r="G46" s="13">
        <v>352100</v>
      </c>
      <c r="H46" s="13">
        <v>376900</v>
      </c>
      <c r="I46" s="13">
        <v>412900</v>
      </c>
      <c r="J46" s="13">
        <v>16800</v>
      </c>
      <c r="K46" s="13">
        <v>27700</v>
      </c>
    </row>
    <row r="47" spans="2:11" x14ac:dyDescent="0.2">
      <c r="C47" s="11" t="s">
        <v>55</v>
      </c>
      <c r="D47" s="13">
        <v>142500</v>
      </c>
      <c r="E47" s="13">
        <v>151800</v>
      </c>
      <c r="F47" s="13">
        <v>23100</v>
      </c>
      <c r="G47" s="13">
        <v>24000</v>
      </c>
      <c r="H47" s="13">
        <v>18100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1000</v>
      </c>
      <c r="H48" s="13">
        <v>1000</v>
      </c>
      <c r="I48" s="13">
        <v>1100</v>
      </c>
      <c r="J48" s="13">
        <v>1000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488600</v>
      </c>
      <c r="E54" s="13">
        <v>509300</v>
      </c>
      <c r="F54" s="13">
        <v>357400</v>
      </c>
      <c r="G54" s="13">
        <v>377100</v>
      </c>
      <c r="H54" s="13">
        <v>396000</v>
      </c>
      <c r="I54" s="13">
        <v>414100</v>
      </c>
      <c r="J54" s="13">
        <v>20200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2200</v>
      </c>
      <c r="F57" s="13">
        <v>4700</v>
      </c>
      <c r="G57" s="13">
        <v>3500</v>
      </c>
      <c r="H57" s="13">
        <v>3500</v>
      </c>
      <c r="I57" s="13">
        <v>2100</v>
      </c>
      <c r="J57" s="13">
        <v>2600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700</v>
      </c>
      <c r="G58" s="13">
        <v>300</v>
      </c>
      <c r="H58" s="13">
        <v>200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9700</v>
      </c>
      <c r="F59" s="13">
        <v>3100</v>
      </c>
      <c r="G59" s="13">
        <v>1400</v>
      </c>
      <c r="H59" s="13" t="s">
        <v>92</v>
      </c>
      <c r="I59" s="13">
        <v>7700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15400</v>
      </c>
      <c r="E60" s="13">
        <v>21000</v>
      </c>
      <c r="F60" s="13">
        <v>12100</v>
      </c>
      <c r="G60" s="13">
        <v>11700</v>
      </c>
      <c r="H60" s="13">
        <v>13000</v>
      </c>
      <c r="I60" s="13">
        <v>18000</v>
      </c>
      <c r="J60" s="13">
        <v>19400</v>
      </c>
      <c r="K60" s="13">
        <v>7200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1700</v>
      </c>
      <c r="G61" s="13">
        <v>700</v>
      </c>
      <c r="H61" s="13">
        <v>800</v>
      </c>
      <c r="I61" s="13">
        <v>800</v>
      </c>
      <c r="J61" s="13">
        <v>25900</v>
      </c>
      <c r="K61" s="13">
        <v>25000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22500</v>
      </c>
      <c r="F66" s="13">
        <v>13800</v>
      </c>
      <c r="G66" s="13">
        <v>12400</v>
      </c>
      <c r="H66" s="13">
        <v>13800</v>
      </c>
      <c r="I66" s="13">
        <v>18900</v>
      </c>
      <c r="J66" s="13">
        <v>46200</v>
      </c>
      <c r="K66" s="13">
        <v>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</v>
      </c>
      <c r="E70" s="13">
        <v>2900</v>
      </c>
      <c r="F70" s="13">
        <v>2900</v>
      </c>
      <c r="G70" s="13">
        <v>2900</v>
      </c>
      <c r="H70" s="13">
        <v>2900</v>
      </c>
      <c r="I70" s="13">
        <v>55800</v>
      </c>
      <c r="J70" s="13">
        <v>2900</v>
      </c>
      <c r="K70" s="13">
        <v>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-189200</v>
      </c>
      <c r="E72" s="13">
        <v>-159600</v>
      </c>
      <c r="F72" s="13">
        <v>-129300</v>
      </c>
      <c r="G72" s="13">
        <v>-104700</v>
      </c>
      <c r="H72" s="13">
        <v>-83700</v>
      </c>
      <c r="I72" s="13">
        <v>-57900</v>
      </c>
      <c r="J72" s="13">
        <v>-29300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469000</v>
      </c>
      <c r="E76" s="13">
        <v>483900</v>
      </c>
      <c r="F76" s="13">
        <v>340700</v>
      </c>
      <c r="G76" s="13">
        <v>361800</v>
      </c>
      <c r="H76" s="13">
        <v>379300</v>
      </c>
      <c r="I76" s="13">
        <v>339400</v>
      </c>
      <c r="J76" s="13">
        <v>-29000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-29600</v>
      </c>
      <c r="E81" s="13">
        <v>-30300</v>
      </c>
      <c r="F81" s="13">
        <v>-24600</v>
      </c>
      <c r="G81" s="13">
        <v>-21000</v>
      </c>
      <c r="H81" s="13">
        <v>-25800</v>
      </c>
      <c r="I81" s="13">
        <v>-28600</v>
      </c>
      <c r="J81" s="13">
        <v>-22200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-21600</v>
      </c>
      <c r="F89" s="13">
        <v>-23100</v>
      </c>
      <c r="G89" s="13">
        <v>-20900</v>
      </c>
      <c r="H89" s="13">
        <v>-24100</v>
      </c>
      <c r="I89" s="13">
        <v>-27800</v>
      </c>
      <c r="J89" s="13">
        <v>-11000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-122400</v>
      </c>
      <c r="F94" s="13">
        <v>4900</v>
      </c>
      <c r="G94" s="13">
        <v>42900</v>
      </c>
      <c r="H94" s="13">
        <v>-360000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169900</v>
      </c>
      <c r="F100" s="13">
        <v>100</v>
      </c>
      <c r="G100" s="13" t="s">
        <v>92</v>
      </c>
      <c r="H100" s="13">
        <v>40300</v>
      </c>
      <c r="I100" s="13">
        <v>423700</v>
      </c>
      <c r="J100" s="13">
        <v>-1600</v>
      </c>
      <c r="K100" s="13">
        <v>27900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-44300</v>
      </c>
      <c r="E102" s="13">
        <v>25900</v>
      </c>
      <c r="F102" s="13">
        <v>-18200</v>
      </c>
      <c r="G102" s="13">
        <v>22000</v>
      </c>
      <c r="H102" s="13">
        <v>-343700</v>
      </c>
      <c r="I102" s="13">
        <v>395800</v>
      </c>
      <c r="J102" s="13">
        <v>-12600</v>
      </c>
      <c r="K102" s="13">
        <v>27700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91800</v>
      </c>
      <c r="F41" s="13">
        <v>45400</v>
      </c>
      <c r="G41" s="13">
        <v>144600</v>
      </c>
      <c r="H41" s="13">
        <v>108700</v>
      </c>
      <c r="I41" s="13">
        <v>107300</v>
      </c>
      <c r="J41" s="13">
        <v>93100</v>
      </c>
      <c r="K41" s="13">
        <v>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32700</v>
      </c>
    </row>
    <row r="43" spans="2:11" x14ac:dyDescent="0.2">
      <c r="C43" s="11" t="s">
        <v>51</v>
      </c>
      <c r="D43" s="13">
        <v>1082800</v>
      </c>
      <c r="E43" s="13">
        <v>1043900</v>
      </c>
      <c r="F43" s="13">
        <v>993300</v>
      </c>
      <c r="G43" s="13">
        <v>875500</v>
      </c>
      <c r="H43" s="13">
        <v>1046300</v>
      </c>
      <c r="I43" s="13">
        <v>1019600</v>
      </c>
      <c r="J43" s="13">
        <v>1053000</v>
      </c>
      <c r="K43" s="13">
        <v>945400</v>
      </c>
    </row>
    <row r="44" spans="2:11" x14ac:dyDescent="0.2">
      <c r="C44" s="11" t="s">
        <v>52</v>
      </c>
      <c r="D44" s="13">
        <v>1043800</v>
      </c>
      <c r="E44" s="13">
        <v>1076900</v>
      </c>
      <c r="F44" s="13">
        <v>1005600</v>
      </c>
      <c r="G44" s="13">
        <v>886600</v>
      </c>
      <c r="H44" s="13">
        <v>986500</v>
      </c>
      <c r="I44" s="13">
        <v>963800</v>
      </c>
      <c r="J44" s="13">
        <v>949300</v>
      </c>
      <c r="K44" s="13">
        <v>999500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327900</v>
      </c>
      <c r="G45" s="13">
        <v>67800</v>
      </c>
      <c r="H45" s="13" t="s">
        <v>92</v>
      </c>
      <c r="I45" s="13" t="s">
        <v>92</v>
      </c>
      <c r="J45" s="13" t="s">
        <v>92</v>
      </c>
      <c r="K45" s="13">
        <v>54100</v>
      </c>
    </row>
    <row r="46" spans="2:11" x14ac:dyDescent="0.2">
      <c r="C46" s="11" t="s">
        <v>54</v>
      </c>
      <c r="D46" s="13">
        <v>2231500</v>
      </c>
      <c r="E46" s="13">
        <v>2212600</v>
      </c>
      <c r="F46" s="13">
        <v>2372200</v>
      </c>
      <c r="G46" s="13">
        <v>1974400</v>
      </c>
      <c r="H46" s="13">
        <v>2141600</v>
      </c>
      <c r="I46" s="13">
        <v>2090700</v>
      </c>
      <c r="J46" s="13">
        <v>2095300</v>
      </c>
      <c r="K46" s="13">
        <v>2129500</v>
      </c>
    </row>
    <row r="47" spans="2:11" x14ac:dyDescent="0.2">
      <c r="C47" s="11" t="s">
        <v>55</v>
      </c>
      <c r="D47" s="13">
        <v>970300</v>
      </c>
      <c r="E47" s="13">
        <v>939400</v>
      </c>
      <c r="F47" s="13">
        <v>922400</v>
      </c>
      <c r="G47" s="13">
        <v>833200</v>
      </c>
      <c r="H47" s="13">
        <v>847500</v>
      </c>
      <c r="I47" s="13">
        <v>816500</v>
      </c>
      <c r="J47" s="13">
        <v>762900</v>
      </c>
      <c r="K47" s="13">
        <v>788600</v>
      </c>
    </row>
    <row r="48" spans="2:11" x14ac:dyDescent="0.2">
      <c r="C48" s="11" t="s">
        <v>56</v>
      </c>
      <c r="D48" s="13">
        <v>1945700</v>
      </c>
      <c r="E48" s="13">
        <v>1918800</v>
      </c>
      <c r="F48" s="13">
        <v>1791600</v>
      </c>
      <c r="G48" s="13">
        <v>1859300</v>
      </c>
      <c r="H48" s="13">
        <v>1982300</v>
      </c>
      <c r="I48" s="13">
        <v>1931500</v>
      </c>
      <c r="J48" s="13">
        <v>1934500</v>
      </c>
      <c r="K48" s="13">
        <v>2041400</v>
      </c>
    </row>
    <row r="49" spans="3:11" x14ac:dyDescent="0.2">
      <c r="C49" s="11" t="s">
        <v>57</v>
      </c>
      <c r="D49" s="13">
        <v>3565100</v>
      </c>
      <c r="E49" s="13">
        <v>3584200</v>
      </c>
      <c r="F49" s="13">
        <v>3405200</v>
      </c>
      <c r="G49" s="13">
        <v>3194700</v>
      </c>
      <c r="H49" s="13">
        <v>3437800</v>
      </c>
      <c r="I49" s="13">
        <v>3390300</v>
      </c>
      <c r="J49" s="13">
        <v>3380400</v>
      </c>
      <c r="K49" s="13">
        <v>3526900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8400</v>
      </c>
      <c r="H52" s="13" t="s">
        <v>92</v>
      </c>
      <c r="I52" s="13" t="s">
        <v>92</v>
      </c>
      <c r="J52" s="13" t="s">
        <v>92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8757900</v>
      </c>
      <c r="E54" s="13">
        <v>8699600</v>
      </c>
      <c r="F54" s="13">
        <v>8531800</v>
      </c>
      <c r="G54" s="13">
        <v>7918900</v>
      </c>
      <c r="H54" s="13">
        <v>8474200</v>
      </c>
      <c r="I54" s="13">
        <v>8292100</v>
      </c>
      <c r="J54" s="13">
        <v>8209100</v>
      </c>
      <c r="K54" s="13">
        <v>8539400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921900</v>
      </c>
      <c r="E57" s="13">
        <v>885400</v>
      </c>
      <c r="F57" s="13">
        <v>880600</v>
      </c>
      <c r="G57" s="13">
        <v>623200</v>
      </c>
      <c r="H57" s="13">
        <v>812900</v>
      </c>
      <c r="I57" s="13">
        <v>776500</v>
      </c>
      <c r="J57" s="13">
        <v>799800</v>
      </c>
      <c r="K57" s="13">
        <v>666100</v>
      </c>
    </row>
    <row r="58" spans="3:11" x14ac:dyDescent="0.2">
      <c r="C58" s="11" t="s">
        <v>66</v>
      </c>
      <c r="D58" s="13">
        <v>303700</v>
      </c>
      <c r="E58" s="13">
        <v>489700</v>
      </c>
      <c r="F58" s="13">
        <v>199000</v>
      </c>
      <c r="G58" s="13">
        <v>127800</v>
      </c>
      <c r="H58" s="13">
        <v>337400</v>
      </c>
      <c r="I58" s="13">
        <v>508800</v>
      </c>
      <c r="J58" s="13">
        <v>515100</v>
      </c>
      <c r="K58" s="13">
        <v>326900</v>
      </c>
    </row>
    <row r="59" spans="3:11" x14ac:dyDescent="0.2">
      <c r="C59" s="11" t="s">
        <v>67</v>
      </c>
      <c r="D59" s="13">
        <v>454800</v>
      </c>
      <c r="E59" s="13">
        <v>450800</v>
      </c>
      <c r="F59" s="13">
        <v>539900</v>
      </c>
      <c r="G59" s="13">
        <v>253300</v>
      </c>
      <c r="H59" s="13">
        <v>502700</v>
      </c>
      <c r="I59" s="13">
        <v>480300</v>
      </c>
      <c r="J59" s="13">
        <v>490300</v>
      </c>
      <c r="K59" s="13">
        <v>251000</v>
      </c>
    </row>
    <row r="60" spans="3:11" x14ac:dyDescent="0.2">
      <c r="C60" s="11" t="s">
        <v>68</v>
      </c>
      <c r="D60" s="13">
        <v>1680400</v>
      </c>
      <c r="E60" s="13">
        <v>1825900</v>
      </c>
      <c r="F60" s="13">
        <v>1619500</v>
      </c>
      <c r="G60" s="13">
        <v>1411500</v>
      </c>
      <c r="H60" s="13">
        <v>1653000</v>
      </c>
      <c r="I60" s="13">
        <v>1765600</v>
      </c>
      <c r="J60" s="13">
        <v>1805200</v>
      </c>
      <c r="K60" s="13">
        <v>1681300</v>
      </c>
    </row>
    <row r="61" spans="3:11" x14ac:dyDescent="0.2">
      <c r="C61" s="11" t="s">
        <v>69</v>
      </c>
      <c r="D61" s="13">
        <v>1617800</v>
      </c>
      <c r="E61" s="13">
        <v>1614300</v>
      </c>
      <c r="F61" s="13">
        <v>1512300</v>
      </c>
      <c r="G61" s="13">
        <v>1503800</v>
      </c>
      <c r="H61" s="13">
        <v>1612500</v>
      </c>
      <c r="I61" s="13">
        <v>1573400</v>
      </c>
      <c r="J61" s="13">
        <v>1350600</v>
      </c>
      <c r="K61" s="13">
        <v>1722900</v>
      </c>
    </row>
    <row r="62" spans="3:11" x14ac:dyDescent="0.2">
      <c r="C62" s="11" t="s">
        <v>70</v>
      </c>
      <c r="D62" s="13">
        <v>548200</v>
      </c>
      <c r="E62" s="13">
        <v>541200</v>
      </c>
      <c r="F62" s="13">
        <v>512600</v>
      </c>
      <c r="G62" s="13">
        <v>53300</v>
      </c>
      <c r="H62" s="13">
        <v>519700</v>
      </c>
      <c r="I62" s="13">
        <v>513200</v>
      </c>
      <c r="J62" s="13">
        <v>502600</v>
      </c>
      <c r="K62" s="13">
        <v>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3846400</v>
      </c>
      <c r="E66" s="13">
        <v>3981400</v>
      </c>
      <c r="F66" s="13">
        <v>3644400</v>
      </c>
      <c r="G66" s="13">
        <v>3397100</v>
      </c>
      <c r="H66" s="13">
        <v>3785200</v>
      </c>
      <c r="I66" s="13">
        <v>3852200</v>
      </c>
      <c r="J66" s="13">
        <v>3658300</v>
      </c>
      <c r="K66" s="13">
        <v>3929300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3561400</v>
      </c>
      <c r="H72" s="13" t="s">
        <v>92</v>
      </c>
      <c r="I72" s="13" t="s">
        <v>92</v>
      </c>
      <c r="J72" s="13" t="s">
        <v>92</v>
      </c>
      <c r="K72" s="13">
        <v>3854100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4617100</v>
      </c>
      <c r="E76" s="13">
        <v>4434600</v>
      </c>
      <c r="F76" s="13">
        <v>4582000</v>
      </c>
      <c r="G76" s="13">
        <v>4228900</v>
      </c>
      <c r="H76" s="13">
        <v>4394000</v>
      </c>
      <c r="I76" s="13">
        <v>4158200</v>
      </c>
      <c r="J76" s="13">
        <v>4407600</v>
      </c>
      <c r="K76" s="13">
        <v>4464100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60500</v>
      </c>
      <c r="F83" s="13">
        <v>58600</v>
      </c>
      <c r="G83" s="13">
        <v>48600</v>
      </c>
      <c r="H83" s="13">
        <v>61000</v>
      </c>
      <c r="I83" s="13">
        <v>56200</v>
      </c>
      <c r="J83" s="13">
        <v>58900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291700</v>
      </c>
      <c r="E89" s="13">
        <v>140800</v>
      </c>
      <c r="F89" s="13">
        <v>118900</v>
      </c>
      <c r="G89" s="13">
        <v>295100</v>
      </c>
      <c r="H89" s="13">
        <v>294300</v>
      </c>
      <c r="I89" s="13">
        <v>152100</v>
      </c>
      <c r="J89" s="13">
        <v>145600</v>
      </c>
      <c r="K89" s="13">
        <v>243500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</v>
      </c>
      <c r="E91" s="13">
        <v>-52200</v>
      </c>
      <c r="F91" s="13">
        <v>-37200</v>
      </c>
      <c r="G91" s="13">
        <v>-61600</v>
      </c>
      <c r="H91" s="13">
        <v>-38700</v>
      </c>
      <c r="I91" s="13">
        <v>-46500</v>
      </c>
      <c r="J91" s="13">
        <v>-39900</v>
      </c>
      <c r="K91" s="13">
        <v>-90400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-84600</v>
      </c>
      <c r="E94" s="13">
        <v>469600</v>
      </c>
      <c r="F94" s="13">
        <v>-59000</v>
      </c>
      <c r="G94" s="13">
        <v>-60900</v>
      </c>
      <c r="H94" s="13">
        <v>-71800</v>
      </c>
      <c r="I94" s="13">
        <v>234600</v>
      </c>
      <c r="J94" s="13">
        <v>-42100</v>
      </c>
      <c r="K94" s="13">
        <v>-79600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983000</v>
      </c>
      <c r="F96" s="13" t="s">
        <v>92</v>
      </c>
      <c r="G96" s="13" t="s">
        <v>92</v>
      </c>
      <c r="H96" s="13" t="s">
        <v>92</v>
      </c>
      <c r="I96" s="13">
        <v>559000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-193400</v>
      </c>
      <c r="E100" s="13">
        <v>-565400</v>
      </c>
      <c r="F100" s="13">
        <v>-164700</v>
      </c>
      <c r="G100" s="13">
        <v>-179700</v>
      </c>
      <c r="H100" s="13">
        <v>-235800</v>
      </c>
      <c r="I100" s="13">
        <v>-369300</v>
      </c>
      <c r="J100" s="13">
        <v>-109900</v>
      </c>
      <c r="K100" s="13">
        <v>-172800</v>
      </c>
    </row>
    <row r="101" spans="3:11" x14ac:dyDescent="0.2">
      <c r="C101" s="11" t="s">
        <v>19</v>
      </c>
      <c r="D101" s="13">
        <v>13500</v>
      </c>
      <c r="E101" s="13" t="s">
        <v>92</v>
      </c>
      <c r="F101" s="13">
        <v>7900</v>
      </c>
      <c r="G101" s="13">
        <v>2700</v>
      </c>
      <c r="H101" s="13">
        <v>-7900</v>
      </c>
      <c r="I101" s="13">
        <v>2200</v>
      </c>
      <c r="J101" s="13">
        <v>16300</v>
      </c>
      <c r="K101" s="13">
        <v>2800</v>
      </c>
    </row>
    <row r="102" spans="3:11" x14ac:dyDescent="0.2">
      <c r="C102" s="11" t="s">
        <v>20</v>
      </c>
      <c r="D102" s="13">
        <v>11900</v>
      </c>
      <c r="E102" s="13">
        <v>45000</v>
      </c>
      <c r="F102" s="13">
        <v>-110700</v>
      </c>
      <c r="G102" s="13">
        <v>43800</v>
      </c>
      <c r="H102" s="13">
        <v>200</v>
      </c>
      <c r="I102" s="13">
        <v>17500</v>
      </c>
      <c r="J102" s="13">
        <v>1600</v>
      </c>
      <c r="K102" s="13">
        <v>-6200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1200</v>
      </c>
      <c r="G8" s="13">
        <v>1200</v>
      </c>
      <c r="H8" s="13">
        <v>1100</v>
      </c>
      <c r="I8" s="13">
        <v>1100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500</v>
      </c>
      <c r="H9" s="13">
        <v>600</v>
      </c>
      <c r="I9" s="13">
        <v>700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700</v>
      </c>
      <c r="G10" s="13">
        <v>600</v>
      </c>
      <c r="H10" s="13">
        <v>400</v>
      </c>
      <c r="I10" s="13">
        <v>400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-100</v>
      </c>
      <c r="F12" s="13">
        <v>200</v>
      </c>
      <c r="G12" s="13">
        <v>200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3600</v>
      </c>
      <c r="F17" s="13">
        <v>1400</v>
      </c>
      <c r="G17" s="13">
        <v>1300</v>
      </c>
      <c r="H17" s="13">
        <v>1200</v>
      </c>
      <c r="I17" s="13">
        <v>1200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-2700</v>
      </c>
      <c r="E18" s="13">
        <v>-2900</v>
      </c>
      <c r="F18" s="13">
        <v>-200</v>
      </c>
      <c r="G18" s="13">
        <v>-200</v>
      </c>
      <c r="H18" s="13">
        <v>-100</v>
      </c>
      <c r="I18" s="13">
        <v>-100</v>
      </c>
      <c r="J18" s="13">
        <v>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-2900</v>
      </c>
      <c r="F21" s="13">
        <v>-100</v>
      </c>
      <c r="G21" s="13">
        <v>-100</v>
      </c>
      <c r="H21" s="13">
        <v>-300</v>
      </c>
      <c r="I21" s="13">
        <v>-300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-2800</v>
      </c>
      <c r="F23" s="13">
        <v>-200</v>
      </c>
      <c r="G23" s="13">
        <v>-100</v>
      </c>
      <c r="H23" s="13">
        <v>-300</v>
      </c>
      <c r="I23" s="13">
        <v>-300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-2800</v>
      </c>
      <c r="F26" s="13">
        <v>-200</v>
      </c>
      <c r="G26" s="13">
        <v>-100</v>
      </c>
      <c r="H26" s="13">
        <v>-300</v>
      </c>
      <c r="I26" s="13">
        <v>-300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-2700</v>
      </c>
      <c r="E27" s="13">
        <v>-2800</v>
      </c>
      <c r="F27" s="13">
        <v>-200</v>
      </c>
      <c r="G27" s="13">
        <v>-100</v>
      </c>
      <c r="H27" s="13">
        <v>-300</v>
      </c>
      <c r="I27" s="13">
        <v>-300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-2800</v>
      </c>
      <c r="F33" s="13">
        <v>-200</v>
      </c>
      <c r="G33" s="13">
        <v>-100</v>
      </c>
      <c r="H33" s="13">
        <v>-300</v>
      </c>
      <c r="I33" s="13">
        <v>-300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-2800</v>
      </c>
      <c r="F35" s="13">
        <v>-200</v>
      </c>
      <c r="G35" s="13">
        <v>-100</v>
      </c>
      <c r="H35" s="13">
        <v>-300</v>
      </c>
      <c r="I35" s="13">
        <v>-300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6400</v>
      </c>
      <c r="F41" s="13">
        <v>800</v>
      </c>
      <c r="G41" s="13">
        <v>800</v>
      </c>
      <c r="H41" s="13">
        <v>1200</v>
      </c>
      <c r="I41" s="13">
        <v>1300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800</v>
      </c>
      <c r="G43" s="13">
        <v>800</v>
      </c>
      <c r="H43" s="13">
        <v>800</v>
      </c>
      <c r="I43" s="13">
        <v>800</v>
      </c>
      <c r="J43" s="13">
        <v>1800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9700</v>
      </c>
      <c r="E46" s="13">
        <v>10300</v>
      </c>
      <c r="F46" s="13">
        <v>1700</v>
      </c>
      <c r="G46" s="13">
        <v>1700</v>
      </c>
      <c r="H46" s="13">
        <v>2000</v>
      </c>
      <c r="I46" s="13">
        <v>2100</v>
      </c>
      <c r="J46" s="13">
        <v>3300</v>
      </c>
      <c r="K46" s="13">
        <v>3100</v>
      </c>
    </row>
    <row r="47" spans="2:11" x14ac:dyDescent="0.2">
      <c r="C47" s="11" t="s">
        <v>55</v>
      </c>
      <c r="D47" s="13">
        <v>700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1200</v>
      </c>
      <c r="G49" s="13">
        <v>1200</v>
      </c>
      <c r="H49" s="13">
        <v>1500</v>
      </c>
      <c r="I49" s="13">
        <v>1500</v>
      </c>
      <c r="J49" s="13">
        <v>1400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12500</v>
      </c>
      <c r="F54" s="13">
        <v>3200</v>
      </c>
      <c r="G54" s="13">
        <v>3100</v>
      </c>
      <c r="H54" s="13">
        <v>3800</v>
      </c>
      <c r="I54" s="13">
        <v>3900</v>
      </c>
      <c r="J54" s="13">
        <v>5000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500</v>
      </c>
      <c r="G59" s="13">
        <v>400</v>
      </c>
      <c r="H59" s="13">
        <v>700</v>
      </c>
      <c r="I59" s="13">
        <v>700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1200</v>
      </c>
      <c r="G60" s="13">
        <v>1200</v>
      </c>
      <c r="H60" s="13">
        <v>1500</v>
      </c>
      <c r="I60" s="13">
        <v>1500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500</v>
      </c>
      <c r="I61" s="13">
        <v>500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1600</v>
      </c>
      <c r="G66" s="13">
        <v>1600</v>
      </c>
      <c r="H66" s="13">
        <v>2000</v>
      </c>
      <c r="I66" s="13">
        <v>2000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-7600</v>
      </c>
      <c r="F72" s="13">
        <v>-800</v>
      </c>
      <c r="G72" s="13">
        <v>-800</v>
      </c>
      <c r="H72" s="13">
        <v>-500</v>
      </c>
      <c r="I72" s="13">
        <v>-500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10600</v>
      </c>
      <c r="F76" s="13">
        <v>1600</v>
      </c>
      <c r="G76" s="13">
        <v>1500</v>
      </c>
      <c r="H76" s="13">
        <v>1800</v>
      </c>
      <c r="I76" s="13">
        <v>1900</v>
      </c>
      <c r="J76" s="13">
        <v>2500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-2700</v>
      </c>
      <c r="E81" s="13">
        <v>-2800</v>
      </c>
      <c r="F81" s="13">
        <v>-200</v>
      </c>
      <c r="G81" s="13">
        <v>-100</v>
      </c>
      <c r="H81" s="13">
        <v>-300</v>
      </c>
      <c r="I81" s="13">
        <v>-300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-200</v>
      </c>
      <c r="G89" s="13" t="s">
        <v>92</v>
      </c>
      <c r="H89" s="13">
        <v>-100</v>
      </c>
      <c r="I89" s="13">
        <v>-100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 t="s">
        <v>92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 t="s">
        <v>92</v>
      </c>
      <c r="H100" s="13">
        <v>100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-100</v>
      </c>
      <c r="I102" s="13">
        <v>-100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275000</v>
      </c>
      <c r="E8" s="13">
        <v>263700</v>
      </c>
      <c r="F8" s="13">
        <v>140700</v>
      </c>
      <c r="G8" s="13">
        <v>92800</v>
      </c>
      <c r="H8" s="13">
        <v>99300</v>
      </c>
      <c r="I8" s="13">
        <v>84600</v>
      </c>
      <c r="J8" s="13">
        <v>67300</v>
      </c>
      <c r="K8" s="13">
        <v>62900</v>
      </c>
    </row>
    <row r="9" spans="1:11" x14ac:dyDescent="0.2">
      <c r="C9" s="11" t="s">
        <v>22</v>
      </c>
      <c r="D9" s="13">
        <v>100200</v>
      </c>
      <c r="E9" s="13">
        <v>92000</v>
      </c>
      <c r="F9" s="13">
        <v>51600</v>
      </c>
      <c r="G9" s="13">
        <v>22200</v>
      </c>
      <c r="H9" s="13">
        <v>23000</v>
      </c>
      <c r="I9" s="13">
        <v>20600</v>
      </c>
      <c r="J9" s="13">
        <v>19800</v>
      </c>
      <c r="K9" s="13">
        <v>17900</v>
      </c>
    </row>
    <row r="10" spans="1:11" x14ac:dyDescent="0.2">
      <c r="C10" s="11" t="s">
        <v>23</v>
      </c>
      <c r="D10" s="13">
        <v>174800</v>
      </c>
      <c r="E10" s="13">
        <v>171800</v>
      </c>
      <c r="F10" s="13">
        <v>89100</v>
      </c>
      <c r="G10" s="13">
        <v>70500</v>
      </c>
      <c r="H10" s="13">
        <v>76300</v>
      </c>
      <c r="I10" s="13">
        <v>63900</v>
      </c>
      <c r="J10" s="13">
        <v>47500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43600</v>
      </c>
      <c r="E15" s="13">
        <v>40900</v>
      </c>
      <c r="F15" s="13">
        <v>16900</v>
      </c>
      <c r="G15" s="13">
        <v>10700</v>
      </c>
      <c r="H15" s="13">
        <v>11700</v>
      </c>
      <c r="I15" s="13">
        <v>9700</v>
      </c>
      <c r="J15" s="13">
        <v>8900</v>
      </c>
      <c r="K15" s="13">
        <v>81300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152700</v>
      </c>
      <c r="F17" s="13">
        <v>96900</v>
      </c>
      <c r="G17" s="13">
        <v>49200</v>
      </c>
      <c r="H17" s="13">
        <v>53200</v>
      </c>
      <c r="I17" s="13">
        <v>41800</v>
      </c>
      <c r="J17" s="13">
        <v>38900</v>
      </c>
      <c r="K17" s="13">
        <v>113200</v>
      </c>
    </row>
    <row r="18" spans="3:11" x14ac:dyDescent="0.2">
      <c r="C18" s="11" t="s">
        <v>30</v>
      </c>
      <c r="D18" s="13">
        <v>108700</v>
      </c>
      <c r="E18" s="13">
        <v>111100</v>
      </c>
      <c r="F18" s="13">
        <v>43800</v>
      </c>
      <c r="G18" s="13">
        <v>43500</v>
      </c>
      <c r="H18" s="13">
        <v>46100</v>
      </c>
      <c r="I18" s="13">
        <v>42700</v>
      </c>
      <c r="J18" s="13">
        <v>28400</v>
      </c>
      <c r="K18" s="13">
        <v>-50300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15100</v>
      </c>
      <c r="F20" s="13">
        <v>86200</v>
      </c>
      <c r="G20" s="13">
        <v>-6000</v>
      </c>
      <c r="H20" s="13">
        <v>-2200</v>
      </c>
      <c r="I20" s="13">
        <v>-2000</v>
      </c>
      <c r="J20" s="13">
        <v>-800</v>
      </c>
      <c r="K20" s="13">
        <v>2800</v>
      </c>
    </row>
    <row r="21" spans="3:11" x14ac:dyDescent="0.2">
      <c r="C21" s="11" t="s">
        <v>33</v>
      </c>
      <c r="D21" s="13">
        <v>127800</v>
      </c>
      <c r="E21" s="13">
        <v>136800</v>
      </c>
      <c r="F21" s="13">
        <v>-25500</v>
      </c>
      <c r="G21" s="13">
        <v>60300</v>
      </c>
      <c r="H21" s="13">
        <v>60000</v>
      </c>
      <c r="I21" s="13">
        <v>54400</v>
      </c>
      <c r="J21" s="13">
        <v>38200</v>
      </c>
      <c r="K21" s="13">
        <v>28200</v>
      </c>
    </row>
    <row r="22" spans="3:11" x14ac:dyDescent="0.2">
      <c r="C22" s="11" t="s">
        <v>34</v>
      </c>
      <c r="D22" s="13">
        <v>8200</v>
      </c>
      <c r="E22" s="13">
        <v>8300</v>
      </c>
      <c r="F22" s="13">
        <v>3400</v>
      </c>
      <c r="G22" s="13">
        <v>800</v>
      </c>
      <c r="H22" s="13">
        <v>1500</v>
      </c>
      <c r="I22" s="13">
        <v>1800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77300</v>
      </c>
      <c r="E23" s="13">
        <v>89600</v>
      </c>
      <c r="F23" s="13">
        <v>-44000</v>
      </c>
      <c r="G23" s="13">
        <v>50200</v>
      </c>
      <c r="H23" s="13">
        <v>48700</v>
      </c>
      <c r="I23" s="13">
        <v>48600</v>
      </c>
      <c r="J23" s="13">
        <v>28800</v>
      </c>
      <c r="K23" s="13">
        <v>-51600</v>
      </c>
    </row>
    <row r="24" spans="3:11" x14ac:dyDescent="0.2">
      <c r="C24" s="11" t="s">
        <v>36</v>
      </c>
      <c r="D24" s="13">
        <v>28100</v>
      </c>
      <c r="E24" s="13">
        <v>41300</v>
      </c>
      <c r="F24" s="13">
        <v>25800</v>
      </c>
      <c r="G24" s="13">
        <v>24100</v>
      </c>
      <c r="H24" s="13">
        <v>27500</v>
      </c>
      <c r="I24" s="13">
        <v>24300</v>
      </c>
      <c r="J24" s="13">
        <v>11300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48200</v>
      </c>
      <c r="F26" s="13">
        <v>-69800</v>
      </c>
      <c r="G26" s="13">
        <v>26100</v>
      </c>
      <c r="H26" s="13">
        <v>21100</v>
      </c>
      <c r="I26" s="13">
        <v>24300</v>
      </c>
      <c r="J26" s="13">
        <v>17500</v>
      </c>
      <c r="K26" s="13">
        <v>-58400</v>
      </c>
    </row>
    <row r="27" spans="3:11" x14ac:dyDescent="0.2">
      <c r="C27" s="11" t="s">
        <v>38</v>
      </c>
      <c r="D27" s="13">
        <v>49300</v>
      </c>
      <c r="E27" s="13">
        <v>48200</v>
      </c>
      <c r="F27" s="13">
        <v>-69800</v>
      </c>
      <c r="G27" s="13">
        <v>26100</v>
      </c>
      <c r="H27" s="13">
        <v>21100</v>
      </c>
      <c r="I27" s="13">
        <v>24300</v>
      </c>
      <c r="J27" s="13">
        <v>17500</v>
      </c>
      <c r="K27" s="13">
        <v>-58400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-24500</v>
      </c>
      <c r="E32" s="13">
        <v>-15100</v>
      </c>
      <c r="F32" s="13">
        <v>-86200</v>
      </c>
      <c r="G32" s="13">
        <v>6000</v>
      </c>
      <c r="H32" s="13">
        <v>2200</v>
      </c>
      <c r="I32" s="13">
        <v>2000</v>
      </c>
      <c r="J32" s="13">
        <v>800</v>
      </c>
      <c r="K32" s="13">
        <v>-2800</v>
      </c>
    </row>
    <row r="33" spans="2:11" x14ac:dyDescent="0.2">
      <c r="C33" s="11" t="s">
        <v>44</v>
      </c>
      <c r="D33" s="13">
        <v>49300</v>
      </c>
      <c r="E33" s="13">
        <v>48200</v>
      </c>
      <c r="F33" s="13">
        <v>-69800</v>
      </c>
      <c r="G33" s="13">
        <v>26100</v>
      </c>
      <c r="H33" s="13">
        <v>21100</v>
      </c>
      <c r="I33" s="13">
        <v>24300</v>
      </c>
      <c r="J33" s="13">
        <v>17500</v>
      </c>
      <c r="K33" s="13">
        <v>-58400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48200</v>
      </c>
      <c r="F35" s="13">
        <v>-69800</v>
      </c>
      <c r="G35" s="13">
        <v>26100</v>
      </c>
      <c r="H35" s="13">
        <v>21100</v>
      </c>
      <c r="I35" s="13">
        <v>24300</v>
      </c>
      <c r="J35" s="13">
        <v>17500</v>
      </c>
      <c r="K35" s="13">
        <v>-58400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326900</v>
      </c>
      <c r="E41" s="13">
        <v>215400</v>
      </c>
      <c r="F41" s="13">
        <v>184200</v>
      </c>
      <c r="G41" s="13">
        <v>160800</v>
      </c>
      <c r="H41" s="13">
        <v>180900</v>
      </c>
      <c r="I41" s="13">
        <v>154300</v>
      </c>
      <c r="J41" s="13">
        <v>118100</v>
      </c>
      <c r="K41" s="13">
        <v>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31400</v>
      </c>
      <c r="F43" s="13">
        <v>15600</v>
      </c>
      <c r="G43" s="13">
        <v>8700</v>
      </c>
      <c r="H43" s="13">
        <v>8300</v>
      </c>
      <c r="I43" s="13">
        <v>7100</v>
      </c>
      <c r="J43" s="13">
        <v>15600</v>
      </c>
      <c r="K43" s="13">
        <v>16000</v>
      </c>
    </row>
    <row r="44" spans="2:11" x14ac:dyDescent="0.2">
      <c r="C44" s="11" t="s">
        <v>52</v>
      </c>
      <c r="D44" s="13">
        <v>81800</v>
      </c>
      <c r="E44" s="13">
        <v>70200</v>
      </c>
      <c r="F44" s="13">
        <v>64500</v>
      </c>
      <c r="G44" s="13">
        <v>29200</v>
      </c>
      <c r="H44" s="13">
        <v>28800</v>
      </c>
      <c r="I44" s="13">
        <v>28700</v>
      </c>
      <c r="J44" s="13">
        <v>28700</v>
      </c>
      <c r="K44" s="13">
        <v>29500</v>
      </c>
    </row>
    <row r="45" spans="2:11" x14ac:dyDescent="0.2">
      <c r="C45" s="11" t="s">
        <v>53</v>
      </c>
      <c r="D45" s="13">
        <v>30000</v>
      </c>
      <c r="E45" s="13" t="s">
        <v>92</v>
      </c>
      <c r="F45" s="13" t="s">
        <v>92</v>
      </c>
      <c r="G45" s="13">
        <v>2500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471500</v>
      </c>
      <c r="E46" s="13">
        <v>323900</v>
      </c>
      <c r="F46" s="13">
        <v>270700</v>
      </c>
      <c r="G46" s="13">
        <v>204600</v>
      </c>
      <c r="H46" s="13">
        <v>223500</v>
      </c>
      <c r="I46" s="13">
        <v>193300</v>
      </c>
      <c r="J46" s="13">
        <v>166300</v>
      </c>
      <c r="K46" s="13">
        <v>145200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1499000</v>
      </c>
      <c r="E48" s="13">
        <v>1500500</v>
      </c>
      <c r="F48" s="13">
        <v>1512700</v>
      </c>
      <c r="G48" s="13">
        <v>384600</v>
      </c>
      <c r="H48" s="13">
        <v>387200</v>
      </c>
      <c r="I48" s="13">
        <v>392200</v>
      </c>
      <c r="J48" s="13">
        <v>381700</v>
      </c>
      <c r="K48" s="13">
        <v>381700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36900</v>
      </c>
      <c r="F52" s="13">
        <v>31100</v>
      </c>
      <c r="G52" s="13">
        <v>9200</v>
      </c>
      <c r="H52" s="13">
        <v>8000</v>
      </c>
      <c r="I52" s="13">
        <v>8600</v>
      </c>
      <c r="J52" s="13">
        <v>9100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1973500</v>
      </c>
      <c r="E54" s="13">
        <v>1861300</v>
      </c>
      <c r="F54" s="13">
        <v>1814500</v>
      </c>
      <c r="G54" s="13">
        <v>598300</v>
      </c>
      <c r="H54" s="13">
        <v>618700</v>
      </c>
      <c r="I54" s="13">
        <v>594100</v>
      </c>
      <c r="J54" s="13">
        <v>557100</v>
      </c>
      <c r="K54" s="13">
        <v>535800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58100</v>
      </c>
      <c r="F57" s="13">
        <v>56100</v>
      </c>
      <c r="G57" s="13">
        <v>11300</v>
      </c>
      <c r="H57" s="13">
        <v>13800</v>
      </c>
      <c r="I57" s="13">
        <v>11900</v>
      </c>
      <c r="J57" s="13">
        <v>13700</v>
      </c>
      <c r="K57" s="13">
        <v>9800</v>
      </c>
    </row>
    <row r="58" spans="3:11" x14ac:dyDescent="0.2">
      <c r="C58" s="11" t="s">
        <v>66</v>
      </c>
      <c r="D58" s="13">
        <v>24000</v>
      </c>
      <c r="E58" s="13">
        <v>18400</v>
      </c>
      <c r="F58" s="13">
        <v>10900</v>
      </c>
      <c r="G58" s="13">
        <v>800</v>
      </c>
      <c r="H58" s="13">
        <v>1200</v>
      </c>
      <c r="I58" s="13">
        <v>700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329500</v>
      </c>
      <c r="E59" s="13">
        <v>288700</v>
      </c>
      <c r="F59" s="13">
        <v>248200</v>
      </c>
      <c r="G59" s="13">
        <v>30400</v>
      </c>
      <c r="H59" s="13">
        <v>26800</v>
      </c>
      <c r="I59" s="13">
        <v>13700</v>
      </c>
      <c r="J59" s="13">
        <v>3800</v>
      </c>
      <c r="K59" s="13">
        <v>9000</v>
      </c>
    </row>
    <row r="60" spans="3:11" x14ac:dyDescent="0.2">
      <c r="C60" s="11" t="s">
        <v>68</v>
      </c>
      <c r="D60" s="13">
        <v>442300</v>
      </c>
      <c r="E60" s="13">
        <v>382700</v>
      </c>
      <c r="F60" s="13">
        <v>334200</v>
      </c>
      <c r="G60" s="13">
        <v>51600</v>
      </c>
      <c r="H60" s="13">
        <v>49300</v>
      </c>
      <c r="I60" s="13">
        <v>32800</v>
      </c>
      <c r="J60" s="13">
        <v>29300</v>
      </c>
      <c r="K60" s="13">
        <v>28700</v>
      </c>
    </row>
    <row r="61" spans="3:11" x14ac:dyDescent="0.2">
      <c r="C61" s="11" t="s">
        <v>69</v>
      </c>
      <c r="D61" s="13">
        <v>376500</v>
      </c>
      <c r="E61" s="13">
        <v>378900</v>
      </c>
      <c r="F61" s="13">
        <v>407500</v>
      </c>
      <c r="G61" s="13">
        <v>1300</v>
      </c>
      <c r="H61" s="13">
        <v>59700</v>
      </c>
      <c r="I61" s="13">
        <v>80300</v>
      </c>
      <c r="J61" s="13">
        <v>90200</v>
      </c>
      <c r="K61" s="13">
        <v>90300</v>
      </c>
    </row>
    <row r="62" spans="3:11" x14ac:dyDescent="0.2">
      <c r="C62" s="11" t="s">
        <v>70</v>
      </c>
      <c r="D62" s="13">
        <v>120400</v>
      </c>
      <c r="E62" s="13">
        <v>111400</v>
      </c>
      <c r="F62" s="13">
        <v>102600</v>
      </c>
      <c r="G62" s="13">
        <v>11800</v>
      </c>
      <c r="H62" s="13">
        <v>9100</v>
      </c>
      <c r="I62" s="13">
        <v>8900</v>
      </c>
      <c r="J62" s="13">
        <v>8800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1400100</v>
      </c>
      <c r="E66" s="13">
        <v>1363400</v>
      </c>
      <c r="F66" s="13">
        <v>1369400</v>
      </c>
      <c r="G66" s="13">
        <v>90900</v>
      </c>
      <c r="H66" s="13">
        <v>138000</v>
      </c>
      <c r="I66" s="13">
        <v>138200</v>
      </c>
      <c r="J66" s="13">
        <v>138900</v>
      </c>
      <c r="K66" s="13">
        <v>135200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18900</v>
      </c>
      <c r="E72" s="13">
        <v>-30400</v>
      </c>
      <c r="F72" s="13">
        <v>-78600</v>
      </c>
      <c r="G72" s="13">
        <v>-8800</v>
      </c>
      <c r="H72" s="13">
        <v>-34900</v>
      </c>
      <c r="I72" s="13">
        <v>-56000</v>
      </c>
      <c r="J72" s="13">
        <v>-80300</v>
      </c>
      <c r="K72" s="13">
        <v>-97800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573500</v>
      </c>
      <c r="E76" s="13">
        <v>497800</v>
      </c>
      <c r="F76" s="13">
        <v>445100</v>
      </c>
      <c r="G76" s="13">
        <v>507400</v>
      </c>
      <c r="H76" s="13">
        <v>480700</v>
      </c>
      <c r="I76" s="13">
        <v>455800</v>
      </c>
      <c r="J76" s="13">
        <v>418200</v>
      </c>
      <c r="K76" s="13">
        <v>400500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49300</v>
      </c>
      <c r="E81" s="13">
        <v>48200</v>
      </c>
      <c r="F81" s="13">
        <v>-69800</v>
      </c>
      <c r="G81" s="13">
        <v>26100</v>
      </c>
      <c r="H81" s="13">
        <v>21100</v>
      </c>
      <c r="I81" s="13">
        <v>24300</v>
      </c>
      <c r="J81" s="13">
        <v>17500</v>
      </c>
      <c r="K81" s="13">
        <v>-58400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9700</v>
      </c>
      <c r="F83" s="13">
        <v>8900</v>
      </c>
      <c r="G83" s="13">
        <v>8500</v>
      </c>
      <c r="H83" s="13">
        <v>7700</v>
      </c>
      <c r="I83" s="13">
        <v>6900</v>
      </c>
      <c r="J83" s="13">
        <v>6000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123300</v>
      </c>
      <c r="E89" s="13">
        <v>94800</v>
      </c>
      <c r="F89" s="13">
        <v>411500</v>
      </c>
      <c r="G89" s="13">
        <v>44800</v>
      </c>
      <c r="H89" s="13">
        <v>52700</v>
      </c>
      <c r="I89" s="13">
        <v>49000</v>
      </c>
      <c r="J89" s="13">
        <v>32400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-25500</v>
      </c>
      <c r="F91" s="13">
        <v>-17700</v>
      </c>
      <c r="G91" s="13">
        <v>-5200</v>
      </c>
      <c r="H91" s="13">
        <v>-7900</v>
      </c>
      <c r="I91" s="13">
        <v>-7900</v>
      </c>
      <c r="J91" s="13">
        <v>-8500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-30600</v>
      </c>
      <c r="F94" s="13">
        <v>-815500</v>
      </c>
      <c r="G94" s="13">
        <v>-5400</v>
      </c>
      <c r="H94" s="13">
        <v>-7400</v>
      </c>
      <c r="I94" s="13">
        <v>-4900</v>
      </c>
      <c r="J94" s="13">
        <v>-8500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-33800</v>
      </c>
      <c r="F100" s="13">
        <v>427500</v>
      </c>
      <c r="G100" s="13">
        <v>-57900</v>
      </c>
      <c r="H100" s="13">
        <v>-19100</v>
      </c>
      <c r="I100" s="13">
        <v>-7600</v>
      </c>
      <c r="J100" s="13">
        <v>-1900</v>
      </c>
      <c r="K100" s="13">
        <v>-27800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-500</v>
      </c>
      <c r="G101" s="13">
        <v>-100</v>
      </c>
      <c r="H101" s="13">
        <v>-400</v>
      </c>
      <c r="I101" s="13">
        <v>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111500</v>
      </c>
      <c r="E102" s="13">
        <v>31200</v>
      </c>
      <c r="F102" s="13">
        <v>23400</v>
      </c>
      <c r="G102" s="13">
        <v>-20000</v>
      </c>
      <c r="H102" s="13">
        <v>26600</v>
      </c>
      <c r="I102" s="13">
        <v>36200</v>
      </c>
      <c r="J102" s="13">
        <v>21400</v>
      </c>
      <c r="K102" s="13">
        <v>-36100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6086100</v>
      </c>
      <c r="E41" s="13">
        <v>7078900</v>
      </c>
      <c r="F41" s="13">
        <v>5068500</v>
      </c>
      <c r="G41" s="13">
        <v>2671700</v>
      </c>
      <c r="H41" s="13">
        <v>2818900</v>
      </c>
      <c r="I41" s="13">
        <v>2594600</v>
      </c>
      <c r="J41" s="13">
        <v>2867300</v>
      </c>
      <c r="K41" s="13">
        <v>3378400</v>
      </c>
    </row>
    <row r="42" spans="2:11" x14ac:dyDescent="0.2">
      <c r="C42" s="11" t="s">
        <v>50</v>
      </c>
      <c r="D42" s="13">
        <v>38500</v>
      </c>
      <c r="E42" s="13">
        <v>8600</v>
      </c>
      <c r="F42" s="13">
        <v>9300</v>
      </c>
      <c r="G42" s="13">
        <v>28100</v>
      </c>
      <c r="H42" s="13">
        <v>16700</v>
      </c>
      <c r="I42" s="13">
        <v>17900</v>
      </c>
      <c r="J42" s="13">
        <v>16100</v>
      </c>
      <c r="K42" s="13">
        <v>24400</v>
      </c>
    </row>
    <row r="43" spans="2:11" x14ac:dyDescent="0.2">
      <c r="C43" s="11" t="s">
        <v>51</v>
      </c>
      <c r="D43" s="13">
        <v>7046900</v>
      </c>
      <c r="E43" s="13">
        <v>7722900</v>
      </c>
      <c r="F43" s="13">
        <v>8841700</v>
      </c>
      <c r="G43" s="13">
        <v>6902500</v>
      </c>
      <c r="H43" s="13">
        <v>8140900</v>
      </c>
      <c r="I43" s="13">
        <v>8445500</v>
      </c>
      <c r="J43" s="13">
        <v>10110800</v>
      </c>
      <c r="K43" s="13">
        <v>9204600</v>
      </c>
    </row>
    <row r="44" spans="2:11" x14ac:dyDescent="0.2">
      <c r="C44" s="11" t="s">
        <v>52</v>
      </c>
      <c r="D44" s="13">
        <v>5544400</v>
      </c>
      <c r="E44" s="13">
        <v>4932400</v>
      </c>
      <c r="F44" s="13">
        <v>4274800</v>
      </c>
      <c r="G44" s="13">
        <v>5120300</v>
      </c>
      <c r="H44" s="13">
        <v>8447800</v>
      </c>
      <c r="I44" s="13">
        <v>7978400</v>
      </c>
      <c r="J44" s="13">
        <v>7732100</v>
      </c>
      <c r="K44" s="13">
        <v>5732200</v>
      </c>
    </row>
    <row r="45" spans="2:11" x14ac:dyDescent="0.2">
      <c r="C45" s="11" t="s">
        <v>53</v>
      </c>
      <c r="D45" s="13">
        <v>960500</v>
      </c>
      <c r="E45" s="13">
        <v>947400</v>
      </c>
      <c r="F45" s="13">
        <v>742900</v>
      </c>
      <c r="G45" s="13">
        <v>1590400</v>
      </c>
      <c r="H45" s="13">
        <v>819700</v>
      </c>
      <c r="I45" s="13">
        <v>737200</v>
      </c>
      <c r="J45" s="13">
        <v>869900</v>
      </c>
      <c r="K45" s="13">
        <v>2525000</v>
      </c>
    </row>
    <row r="46" spans="2:11" x14ac:dyDescent="0.2">
      <c r="C46" s="11" t="s">
        <v>54</v>
      </c>
      <c r="D46" s="13">
        <v>19690700</v>
      </c>
      <c r="E46" s="13">
        <v>20808400</v>
      </c>
      <c r="F46" s="13">
        <v>19044600</v>
      </c>
      <c r="G46" s="13">
        <v>16599800</v>
      </c>
      <c r="H46" s="13">
        <v>20261900</v>
      </c>
      <c r="I46" s="13">
        <v>19821400</v>
      </c>
      <c r="J46" s="13">
        <v>21743100</v>
      </c>
      <c r="K46" s="13">
        <v>21161900</v>
      </c>
    </row>
    <row r="47" spans="2:11" x14ac:dyDescent="0.2">
      <c r="C47" s="11" t="s">
        <v>55</v>
      </c>
      <c r="D47" s="13">
        <v>793800</v>
      </c>
      <c r="E47" s="13">
        <v>779600</v>
      </c>
      <c r="F47" s="13">
        <v>732600</v>
      </c>
      <c r="G47" s="13">
        <v>678200</v>
      </c>
      <c r="H47" s="13">
        <v>747300</v>
      </c>
      <c r="I47" s="13">
        <v>791700</v>
      </c>
      <c r="J47" s="13">
        <v>749600</v>
      </c>
      <c r="K47" s="13">
        <v>786000</v>
      </c>
    </row>
    <row r="48" spans="2:11" x14ac:dyDescent="0.2">
      <c r="C48" s="11" t="s">
        <v>56</v>
      </c>
      <c r="D48" s="13">
        <v>44307400</v>
      </c>
      <c r="E48" s="13">
        <v>43939400</v>
      </c>
      <c r="F48" s="13">
        <v>40394400</v>
      </c>
      <c r="G48" s="13">
        <v>37658600</v>
      </c>
      <c r="H48" s="13">
        <v>40271500</v>
      </c>
      <c r="I48" s="13">
        <v>38741700</v>
      </c>
      <c r="J48" s="13">
        <v>37974500</v>
      </c>
      <c r="K48" s="13">
        <v>37816900</v>
      </c>
    </row>
    <row r="49" spans="3:11" x14ac:dyDescent="0.2">
      <c r="C49" s="11" t="s">
        <v>57</v>
      </c>
      <c r="D49" s="13">
        <v>2401000</v>
      </c>
      <c r="E49" s="13">
        <v>3594100</v>
      </c>
      <c r="F49" s="13">
        <v>2800500</v>
      </c>
      <c r="G49" s="13">
        <v>2731400</v>
      </c>
      <c r="H49" s="13">
        <v>2932400</v>
      </c>
      <c r="I49" s="13">
        <v>3679100</v>
      </c>
      <c r="J49" s="13">
        <v>4124300</v>
      </c>
      <c r="K49" s="13">
        <v>3517700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3586100</v>
      </c>
      <c r="E52" s="13">
        <v>3565300</v>
      </c>
      <c r="F52" s="13">
        <v>3592800</v>
      </c>
      <c r="G52" s="13">
        <v>3355400</v>
      </c>
      <c r="H52" s="13">
        <v>907200</v>
      </c>
      <c r="I52" s="13">
        <v>881000</v>
      </c>
      <c r="J52" s="13">
        <v>760400</v>
      </c>
      <c r="K52" s="13">
        <v>3439700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71553800</v>
      </c>
      <c r="E54" s="13">
        <v>73459000</v>
      </c>
      <c r="F54" s="13">
        <v>67309900</v>
      </c>
      <c r="G54" s="13">
        <v>61787600</v>
      </c>
      <c r="H54" s="13">
        <v>65833000</v>
      </c>
      <c r="I54" s="13">
        <v>64577700</v>
      </c>
      <c r="J54" s="13">
        <v>66066400</v>
      </c>
      <c r="K54" s="13">
        <v>67267700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9760800</v>
      </c>
      <c r="E57" s="13">
        <v>12200400</v>
      </c>
      <c r="F57" s="13">
        <v>9818800</v>
      </c>
      <c r="G57" s="13">
        <v>3580500</v>
      </c>
      <c r="H57" s="13">
        <v>11216900</v>
      </c>
      <c r="I57" s="13">
        <v>11211000</v>
      </c>
      <c r="J57" s="13">
        <v>9914100</v>
      </c>
      <c r="K57" s="13">
        <v>4080100</v>
      </c>
    </row>
    <row r="58" spans="3:11" x14ac:dyDescent="0.2">
      <c r="C58" s="11" t="s">
        <v>66</v>
      </c>
      <c r="D58" s="13">
        <v>852100</v>
      </c>
      <c r="E58" s="13">
        <v>923000</v>
      </c>
      <c r="F58" s="13">
        <v>834000</v>
      </c>
      <c r="G58" s="13">
        <v>1094800</v>
      </c>
      <c r="H58" s="13">
        <v>598700</v>
      </c>
      <c r="I58" s="13">
        <v>993900</v>
      </c>
      <c r="J58" s="13">
        <v>692600</v>
      </c>
      <c r="K58" s="13">
        <v>1496100</v>
      </c>
    </row>
    <row r="59" spans="3:11" x14ac:dyDescent="0.2">
      <c r="C59" s="11" t="s">
        <v>67</v>
      </c>
      <c r="D59" s="13">
        <v>3910300</v>
      </c>
      <c r="E59" s="13">
        <v>4887000</v>
      </c>
      <c r="F59" s="13">
        <v>4644400</v>
      </c>
      <c r="G59" s="13">
        <v>6854800</v>
      </c>
      <c r="H59" s="13">
        <v>4000400</v>
      </c>
      <c r="I59" s="13">
        <v>4687100</v>
      </c>
      <c r="J59" s="13">
        <v>6026400</v>
      </c>
      <c r="K59" s="13">
        <v>9026800</v>
      </c>
    </row>
    <row r="60" spans="3:11" x14ac:dyDescent="0.2">
      <c r="C60" s="11" t="s">
        <v>68</v>
      </c>
      <c r="D60" s="13">
        <v>14600200</v>
      </c>
      <c r="E60" s="13">
        <v>18089400</v>
      </c>
      <c r="F60" s="13">
        <v>15370800</v>
      </c>
      <c r="G60" s="13">
        <v>14583600</v>
      </c>
      <c r="H60" s="13">
        <v>15884000</v>
      </c>
      <c r="I60" s="13">
        <v>16960200</v>
      </c>
      <c r="J60" s="13">
        <v>16704200</v>
      </c>
      <c r="K60" s="13">
        <v>17675700</v>
      </c>
    </row>
    <row r="61" spans="3:11" x14ac:dyDescent="0.2">
      <c r="C61" s="11" t="s">
        <v>69</v>
      </c>
      <c r="D61" s="13">
        <v>9099200</v>
      </c>
      <c r="E61" s="13">
        <v>8169700</v>
      </c>
      <c r="F61" s="13">
        <v>7019800</v>
      </c>
      <c r="G61" s="13">
        <v>6054700</v>
      </c>
      <c r="H61" s="13">
        <v>5313900</v>
      </c>
      <c r="I61" s="13">
        <v>4964700</v>
      </c>
      <c r="J61" s="13">
        <v>5170600</v>
      </c>
      <c r="K61" s="13">
        <v>5091700</v>
      </c>
    </row>
    <row r="62" spans="3:11" x14ac:dyDescent="0.2">
      <c r="C62" s="11" t="s">
        <v>70</v>
      </c>
      <c r="D62" s="13">
        <v>3331500</v>
      </c>
      <c r="E62" s="13">
        <v>3315300</v>
      </c>
      <c r="F62" s="13">
        <v>3054800</v>
      </c>
      <c r="G62" s="13">
        <v>2655700</v>
      </c>
      <c r="H62" s="13">
        <v>2889400</v>
      </c>
      <c r="I62" s="13">
        <v>2786400</v>
      </c>
      <c r="J62" s="13">
        <v>2789600</v>
      </c>
      <c r="K62" s="13">
        <v>2415600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30575800</v>
      </c>
      <c r="E66" s="13">
        <v>33104700</v>
      </c>
      <c r="F66" s="13">
        <v>28417600</v>
      </c>
      <c r="G66" s="13">
        <v>26295400</v>
      </c>
      <c r="H66" s="13">
        <v>27202700</v>
      </c>
      <c r="I66" s="13">
        <v>27527700</v>
      </c>
      <c r="J66" s="13">
        <v>27449300</v>
      </c>
      <c r="K66" s="13">
        <v>28244400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26934700</v>
      </c>
      <c r="E72" s="13">
        <v>26528000</v>
      </c>
      <c r="F72" s="13">
        <v>26134900</v>
      </c>
      <c r="G72" s="13">
        <v>23511300</v>
      </c>
      <c r="H72" s="13">
        <v>25657000</v>
      </c>
      <c r="I72" s="13">
        <v>24394600</v>
      </c>
      <c r="J72" s="13">
        <v>25838500</v>
      </c>
      <c r="K72" s="13">
        <v>25559500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40678100</v>
      </c>
      <c r="E76" s="13">
        <v>40059200</v>
      </c>
      <c r="F76" s="13">
        <v>38627500</v>
      </c>
      <c r="G76" s="13">
        <v>35252800</v>
      </c>
      <c r="H76" s="13">
        <v>38355400</v>
      </c>
      <c r="I76" s="13">
        <v>36778100</v>
      </c>
      <c r="J76" s="13">
        <v>38337300</v>
      </c>
      <c r="K76" s="13">
        <v>38744000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875900</v>
      </c>
      <c r="E83" s="13">
        <v>871000</v>
      </c>
      <c r="F83" s="13">
        <v>843000</v>
      </c>
      <c r="G83" s="13">
        <v>781600</v>
      </c>
      <c r="H83" s="13">
        <v>778600</v>
      </c>
      <c r="I83" s="13">
        <v>830400</v>
      </c>
      <c r="J83" s="13">
        <v>887500</v>
      </c>
      <c r="K83" s="13">
        <v>732400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2259700</v>
      </c>
      <c r="E89" s="13">
        <v>2903900</v>
      </c>
      <c r="F89" s="13">
        <v>4063600</v>
      </c>
      <c r="G89" s="13">
        <v>2523300</v>
      </c>
      <c r="H89" s="13">
        <v>2231400</v>
      </c>
      <c r="I89" s="13">
        <v>1483100</v>
      </c>
      <c r="J89" s="13">
        <v>2931600</v>
      </c>
      <c r="K89" s="13">
        <v>1304800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-2004000</v>
      </c>
      <c r="E91" s="13">
        <v>-1752200</v>
      </c>
      <c r="F91" s="13">
        <v>-1755600</v>
      </c>
      <c r="G91" s="13">
        <v>-2251900</v>
      </c>
      <c r="H91" s="13">
        <v>-1741200</v>
      </c>
      <c r="I91" s="13">
        <v>-1659000</v>
      </c>
      <c r="J91" s="13">
        <v>-2077700</v>
      </c>
      <c r="K91" s="13">
        <v>-2401100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-2023500</v>
      </c>
      <c r="E94" s="13">
        <v>-1791000</v>
      </c>
      <c r="F94" s="13">
        <v>-1751700</v>
      </c>
      <c r="G94" s="13">
        <v>-2616000</v>
      </c>
      <c r="H94" s="13">
        <v>-1698000</v>
      </c>
      <c r="I94" s="13">
        <v>-1725600</v>
      </c>
      <c r="J94" s="13">
        <v>-2456300</v>
      </c>
      <c r="K94" s="13">
        <v>-1940000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1915700</v>
      </c>
      <c r="E96" s="13" t="s">
        <v>92</v>
      </c>
      <c r="F96" s="13" t="s">
        <v>92</v>
      </c>
      <c r="G96" s="13">
        <v>1165500</v>
      </c>
      <c r="H96" s="13">
        <v>300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-1231300</v>
      </c>
      <c r="E100" s="13">
        <v>523300</v>
      </c>
      <c r="F100" s="13">
        <v>-60100</v>
      </c>
      <c r="G100" s="13">
        <v>133800</v>
      </c>
      <c r="H100" s="13">
        <v>-441000</v>
      </c>
      <c r="I100" s="13">
        <v>7200</v>
      </c>
      <c r="J100" s="13">
        <v>-916600</v>
      </c>
      <c r="K100" s="13">
        <v>750300</v>
      </c>
    </row>
    <row r="101" spans="3:11" x14ac:dyDescent="0.2">
      <c r="C101" s="11" t="s">
        <v>19</v>
      </c>
      <c r="D101" s="13">
        <v>10900</v>
      </c>
      <c r="E101" s="13">
        <v>-9000</v>
      </c>
      <c r="F101" s="13">
        <v>-27900</v>
      </c>
      <c r="G101" s="13">
        <v>-128400</v>
      </c>
      <c r="H101" s="13">
        <v>83600</v>
      </c>
      <c r="I101" s="13">
        <v>-217700</v>
      </c>
      <c r="J101" s="13">
        <v>-43400</v>
      </c>
      <c r="K101" s="13">
        <v>-63000</v>
      </c>
    </row>
    <row r="102" spans="3:11" x14ac:dyDescent="0.2">
      <c r="C102" s="11" t="s">
        <v>20</v>
      </c>
      <c r="D102" s="13">
        <v>-944500</v>
      </c>
      <c r="E102" s="13">
        <v>1642900</v>
      </c>
      <c r="F102" s="13">
        <v>2218200</v>
      </c>
      <c r="G102" s="13">
        <v>51500</v>
      </c>
      <c r="H102" s="13">
        <v>103300</v>
      </c>
      <c r="I102" s="13">
        <v>-244200</v>
      </c>
      <c r="J102" s="13">
        <v>-469300</v>
      </c>
      <c r="K102" s="13">
        <v>-13200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4414300</v>
      </c>
      <c r="E8" s="13">
        <v>4705700</v>
      </c>
      <c r="F8" s="13">
        <v>4525100</v>
      </c>
      <c r="G8" s="13">
        <v>4136900</v>
      </c>
      <c r="H8" s="13">
        <v>4095600</v>
      </c>
      <c r="I8" s="13">
        <v>4364400</v>
      </c>
      <c r="J8" s="13">
        <v>4272200</v>
      </c>
      <c r="K8" s="13">
        <v>3976200</v>
      </c>
    </row>
    <row r="9" spans="1:11" x14ac:dyDescent="0.2">
      <c r="C9" s="11" t="s">
        <v>22</v>
      </c>
      <c r="D9" s="13">
        <v>2128100</v>
      </c>
      <c r="E9" s="13">
        <v>2265800</v>
      </c>
      <c r="F9" s="13">
        <v>2198500</v>
      </c>
      <c r="G9" s="13">
        <v>2015400</v>
      </c>
      <c r="H9" s="13">
        <v>1994600</v>
      </c>
      <c r="I9" s="13">
        <v>2113200</v>
      </c>
      <c r="J9" s="13">
        <v>2104100</v>
      </c>
      <c r="K9" s="13">
        <v>1942100</v>
      </c>
    </row>
    <row r="10" spans="1:11" x14ac:dyDescent="0.2">
      <c r="C10" s="11" t="s">
        <v>23</v>
      </c>
      <c r="D10" s="13">
        <v>2286200</v>
      </c>
      <c r="E10" s="13">
        <v>2439900</v>
      </c>
      <c r="F10" s="13">
        <v>2326500</v>
      </c>
      <c r="G10" s="13">
        <v>2121500</v>
      </c>
      <c r="H10" s="13">
        <v>2101000</v>
      </c>
      <c r="I10" s="13">
        <v>2251200</v>
      </c>
      <c r="J10" s="13">
        <v>2168100</v>
      </c>
      <c r="K10" s="13">
        <v>2034200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-3200</v>
      </c>
      <c r="F14" s="13">
        <v>-4000</v>
      </c>
      <c r="G14" s="13">
        <v>600</v>
      </c>
      <c r="H14" s="13">
        <v>800</v>
      </c>
      <c r="I14" s="13">
        <v>-3300</v>
      </c>
      <c r="J14" s="13">
        <v>-500</v>
      </c>
      <c r="K14" s="13">
        <v>-3500</v>
      </c>
    </row>
    <row r="15" spans="1:11" x14ac:dyDescent="0.2">
      <c r="C15" s="11" t="s">
        <v>28</v>
      </c>
      <c r="D15" s="13">
        <v>135400</v>
      </c>
      <c r="E15" s="13">
        <v>128700</v>
      </c>
      <c r="F15" s="13">
        <v>124900</v>
      </c>
      <c r="G15" s="13">
        <v>122200</v>
      </c>
      <c r="H15" s="13">
        <v>122600</v>
      </c>
      <c r="I15" s="13">
        <v>116400</v>
      </c>
      <c r="J15" s="13">
        <v>113200</v>
      </c>
      <c r="K15" s="13">
        <v>109600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3585700</v>
      </c>
      <c r="E17" s="13">
        <v>3729600</v>
      </c>
      <c r="F17" s="13">
        <v>3610600</v>
      </c>
      <c r="G17" s="13">
        <v>3395500</v>
      </c>
      <c r="H17" s="13">
        <v>3356500</v>
      </c>
      <c r="I17" s="13">
        <v>3467700</v>
      </c>
      <c r="J17" s="13">
        <v>3408900</v>
      </c>
      <c r="K17" s="13">
        <v>3223800</v>
      </c>
    </row>
    <row r="18" spans="3:11" x14ac:dyDescent="0.2">
      <c r="C18" s="11" t="s">
        <v>30</v>
      </c>
      <c r="D18" s="13">
        <v>828600</v>
      </c>
      <c r="E18" s="13">
        <v>976100</v>
      </c>
      <c r="F18" s="13">
        <v>914500</v>
      </c>
      <c r="G18" s="13">
        <v>741500</v>
      </c>
      <c r="H18" s="13">
        <v>739200</v>
      </c>
      <c r="I18" s="13">
        <v>896700</v>
      </c>
      <c r="J18" s="13">
        <v>863300</v>
      </c>
      <c r="K18" s="13">
        <v>752500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-2200</v>
      </c>
      <c r="F20" s="13">
        <v>1600</v>
      </c>
      <c r="G20" s="13">
        <v>600</v>
      </c>
      <c r="H20" s="13">
        <v>-200</v>
      </c>
      <c r="I20" s="13">
        <v>-1000</v>
      </c>
      <c r="J20" s="13">
        <v>-1100</v>
      </c>
      <c r="K20" s="13">
        <v>100</v>
      </c>
    </row>
    <row r="21" spans="3:11" x14ac:dyDescent="0.2">
      <c r="C21" s="11" t="s">
        <v>33</v>
      </c>
      <c r="D21" s="13">
        <v>963200</v>
      </c>
      <c r="E21" s="13">
        <v>1106900</v>
      </c>
      <c r="F21" s="13">
        <v>1037800</v>
      </c>
      <c r="G21" s="13">
        <v>863100</v>
      </c>
      <c r="H21" s="13">
        <v>861900</v>
      </c>
      <c r="I21" s="13">
        <v>1014200</v>
      </c>
      <c r="J21" s="13">
        <v>977600</v>
      </c>
      <c r="K21" s="13">
        <v>862000</v>
      </c>
    </row>
    <row r="22" spans="3:11" x14ac:dyDescent="0.2">
      <c r="C22" s="11" t="s">
        <v>34</v>
      </c>
      <c r="D22" s="13">
        <v>60600</v>
      </c>
      <c r="E22" s="13">
        <v>59600</v>
      </c>
      <c r="F22" s="13">
        <v>57300</v>
      </c>
      <c r="G22" s="13">
        <v>57600</v>
      </c>
      <c r="H22" s="13">
        <v>55400</v>
      </c>
      <c r="I22" s="13">
        <v>55200</v>
      </c>
      <c r="J22" s="13">
        <v>54800</v>
      </c>
      <c r="K22" s="13">
        <v>57100</v>
      </c>
    </row>
    <row r="23" spans="3:11" x14ac:dyDescent="0.2">
      <c r="C23" s="11" t="s">
        <v>35</v>
      </c>
      <c r="D23" s="13">
        <v>770700</v>
      </c>
      <c r="E23" s="13">
        <v>923700</v>
      </c>
      <c r="F23" s="13">
        <v>861500</v>
      </c>
      <c r="G23" s="13">
        <v>684400</v>
      </c>
      <c r="H23" s="13">
        <v>685200</v>
      </c>
      <c r="I23" s="13">
        <v>847900</v>
      </c>
      <c r="J23" s="13">
        <v>811600</v>
      </c>
      <c r="K23" s="13">
        <v>700400</v>
      </c>
    </row>
    <row r="24" spans="3:11" x14ac:dyDescent="0.2">
      <c r="C24" s="11" t="s">
        <v>36</v>
      </c>
      <c r="D24" s="13">
        <v>165500</v>
      </c>
      <c r="E24" s="13">
        <v>197800</v>
      </c>
      <c r="F24" s="13">
        <v>192900</v>
      </c>
      <c r="G24" s="13">
        <v>145900</v>
      </c>
      <c r="H24" s="13">
        <v>134100</v>
      </c>
      <c r="I24" s="13">
        <v>182500</v>
      </c>
      <c r="J24" s="13">
        <v>188700</v>
      </c>
      <c r="K24" s="13">
        <v>153200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605200</v>
      </c>
      <c r="E26" s="13">
        <v>725900</v>
      </c>
      <c r="F26" s="13">
        <v>668600</v>
      </c>
      <c r="G26" s="13">
        <v>538500</v>
      </c>
      <c r="H26" s="13">
        <v>551100</v>
      </c>
      <c r="I26" s="13">
        <v>665500</v>
      </c>
      <c r="J26" s="13">
        <v>622800</v>
      </c>
      <c r="K26" s="13">
        <v>547200</v>
      </c>
    </row>
    <row r="27" spans="3:11" x14ac:dyDescent="0.2">
      <c r="C27" s="11" t="s">
        <v>38</v>
      </c>
      <c r="D27" s="13">
        <v>605200</v>
      </c>
      <c r="E27" s="13">
        <v>725900</v>
      </c>
      <c r="F27" s="13">
        <v>668600</v>
      </c>
      <c r="G27" s="13">
        <v>538500</v>
      </c>
      <c r="H27" s="13">
        <v>551100</v>
      </c>
      <c r="I27" s="13">
        <v>665500</v>
      </c>
      <c r="J27" s="13">
        <v>622800</v>
      </c>
      <c r="K27" s="13">
        <v>547200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2200</v>
      </c>
      <c r="F32" s="13">
        <v>-1600</v>
      </c>
      <c r="G32" s="13">
        <v>-600</v>
      </c>
      <c r="H32" s="13">
        <v>200</v>
      </c>
      <c r="I32" s="13">
        <v>1000</v>
      </c>
      <c r="J32" s="13">
        <v>1100</v>
      </c>
      <c r="K32" s="13">
        <v>-100</v>
      </c>
    </row>
    <row r="33" spans="2:11" x14ac:dyDescent="0.2">
      <c r="C33" s="11" t="s">
        <v>44</v>
      </c>
      <c r="D33" s="13">
        <v>605200</v>
      </c>
      <c r="E33" s="13">
        <v>725900</v>
      </c>
      <c r="F33" s="13">
        <v>668600</v>
      </c>
      <c r="G33" s="13">
        <v>538500</v>
      </c>
      <c r="H33" s="13">
        <v>551100</v>
      </c>
      <c r="I33" s="13">
        <v>665500</v>
      </c>
      <c r="J33" s="13">
        <v>622800</v>
      </c>
      <c r="K33" s="13">
        <v>547200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605200</v>
      </c>
      <c r="E35" s="13">
        <v>725900</v>
      </c>
      <c r="F35" s="13">
        <v>668600</v>
      </c>
      <c r="G35" s="13">
        <v>538500</v>
      </c>
      <c r="H35" s="13">
        <v>551100</v>
      </c>
      <c r="I35" s="13">
        <v>665500</v>
      </c>
      <c r="J35" s="13">
        <v>622800</v>
      </c>
      <c r="K35" s="13">
        <v>547200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204500</v>
      </c>
      <c r="F41" s="13">
        <v>198600</v>
      </c>
      <c r="G41" s="13">
        <v>191200</v>
      </c>
      <c r="H41" s="13">
        <v>130200</v>
      </c>
      <c r="I41" s="13">
        <v>115600</v>
      </c>
      <c r="J41" s="13">
        <v>145000</v>
      </c>
      <c r="K41" s="13">
        <v>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549700</v>
      </c>
      <c r="E43" s="13">
        <v>601000</v>
      </c>
      <c r="F43" s="13">
        <v>552100</v>
      </c>
      <c r="G43" s="13">
        <v>522100</v>
      </c>
      <c r="H43" s="13">
        <v>495900</v>
      </c>
      <c r="I43" s="13">
        <v>556300</v>
      </c>
      <c r="J43" s="13">
        <v>619900</v>
      </c>
      <c r="K43" s="13">
        <v>577100</v>
      </c>
    </row>
    <row r="44" spans="2:11" x14ac:dyDescent="0.2">
      <c r="C44" s="11" t="s">
        <v>52</v>
      </c>
      <c r="D44" s="13">
        <v>5731400</v>
      </c>
      <c r="E44" s="13">
        <v>5610100</v>
      </c>
      <c r="F44" s="13">
        <v>5399600</v>
      </c>
      <c r="G44" s="13">
        <v>5172400</v>
      </c>
      <c r="H44" s="13">
        <v>5095800</v>
      </c>
      <c r="I44" s="13">
        <v>4913200</v>
      </c>
      <c r="J44" s="13">
        <v>4788700</v>
      </c>
      <c r="K44" s="13">
        <v>4805200</v>
      </c>
    </row>
    <row r="45" spans="2:11" x14ac:dyDescent="0.2">
      <c r="C45" s="11" t="s">
        <v>53</v>
      </c>
      <c r="D45" s="13">
        <v>269400</v>
      </c>
      <c r="E45" s="13">
        <v>181300</v>
      </c>
      <c r="F45" s="13">
        <v>165500</v>
      </c>
      <c r="G45" s="13">
        <v>143700</v>
      </c>
      <c r="H45" s="13">
        <v>117900</v>
      </c>
      <c r="I45" s="13">
        <v>113200</v>
      </c>
      <c r="J45" s="13">
        <v>125900</v>
      </c>
      <c r="K45" s="13">
        <v>128200</v>
      </c>
    </row>
    <row r="46" spans="2:11" x14ac:dyDescent="0.2">
      <c r="C46" s="11" t="s">
        <v>54</v>
      </c>
      <c r="D46" s="13">
        <v>6744300</v>
      </c>
      <c r="E46" s="13">
        <v>6597000</v>
      </c>
      <c r="F46" s="13">
        <v>6315800</v>
      </c>
      <c r="G46" s="13">
        <v>6029500</v>
      </c>
      <c r="H46" s="13">
        <v>5839900</v>
      </c>
      <c r="I46" s="13">
        <v>5698300</v>
      </c>
      <c r="J46" s="13">
        <v>5679500</v>
      </c>
      <c r="K46" s="13">
        <v>5599700</v>
      </c>
    </row>
    <row r="47" spans="2:11" x14ac:dyDescent="0.2">
      <c r="C47" s="11" t="s">
        <v>55</v>
      </c>
      <c r="D47" s="13">
        <v>80600</v>
      </c>
      <c r="E47" s="13">
        <v>81600</v>
      </c>
      <c r="F47" s="13">
        <v>85400</v>
      </c>
      <c r="G47" s="13">
        <v>83200</v>
      </c>
      <c r="H47" s="13">
        <v>65200</v>
      </c>
      <c r="I47" s="13">
        <v>94100</v>
      </c>
      <c r="J47" s="13">
        <v>91000</v>
      </c>
      <c r="K47" s="13">
        <v>92000</v>
      </c>
    </row>
    <row r="48" spans="2:11" x14ac:dyDescent="0.2">
      <c r="C48" s="11" t="s">
        <v>56</v>
      </c>
      <c r="D48" s="13">
        <v>8648600</v>
      </c>
      <c r="E48" s="13">
        <v>8538400</v>
      </c>
      <c r="F48" s="13">
        <v>8359100</v>
      </c>
      <c r="G48" s="13">
        <v>8139900</v>
      </c>
      <c r="H48" s="13">
        <v>7929800</v>
      </c>
      <c r="I48" s="13">
        <v>7706300</v>
      </c>
      <c r="J48" s="13">
        <v>7536000</v>
      </c>
      <c r="K48" s="13">
        <v>7423000</v>
      </c>
    </row>
    <row r="49" spans="3:11" x14ac:dyDescent="0.2">
      <c r="C49" s="11" t="s">
        <v>57</v>
      </c>
      <c r="D49" s="13">
        <v>1019900</v>
      </c>
      <c r="E49" s="13">
        <v>945600</v>
      </c>
      <c r="F49" s="13">
        <v>943300</v>
      </c>
      <c r="G49" s="13">
        <v>933100</v>
      </c>
      <c r="H49" s="13">
        <v>998100</v>
      </c>
      <c r="I49" s="13">
        <v>997200</v>
      </c>
      <c r="J49" s="13">
        <v>1000100</v>
      </c>
      <c r="K49" s="13">
        <v>1009900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117100</v>
      </c>
      <c r="F52" s="13">
        <v>117000</v>
      </c>
      <c r="G52" s="13">
        <v>108100</v>
      </c>
      <c r="H52" s="13">
        <v>59700</v>
      </c>
      <c r="I52" s="13">
        <v>81600</v>
      </c>
      <c r="J52" s="13">
        <v>86600</v>
      </c>
      <c r="K52" s="13">
        <v>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16538300</v>
      </c>
      <c r="E54" s="13">
        <v>16279600</v>
      </c>
      <c r="F54" s="13">
        <v>15820600</v>
      </c>
      <c r="G54" s="13">
        <v>15293900</v>
      </c>
      <c r="H54" s="13">
        <v>14893700</v>
      </c>
      <c r="I54" s="13">
        <v>14577500</v>
      </c>
      <c r="J54" s="13">
        <v>14393200</v>
      </c>
      <c r="K54" s="13">
        <v>14213100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7103700</v>
      </c>
      <c r="E57" s="13">
        <v>7060600</v>
      </c>
      <c r="F57" s="13">
        <v>6858600</v>
      </c>
      <c r="G57" s="13">
        <v>6535500</v>
      </c>
      <c r="H57" s="13">
        <v>6524800</v>
      </c>
      <c r="I57" s="13">
        <v>6359600</v>
      </c>
      <c r="J57" s="13">
        <v>6226200</v>
      </c>
      <c r="K57" s="13">
        <v>6117100</v>
      </c>
    </row>
    <row r="58" spans="3:11" x14ac:dyDescent="0.2">
      <c r="C58" s="11" t="s">
        <v>66</v>
      </c>
      <c r="D58" s="13">
        <v>439900</v>
      </c>
      <c r="E58" s="13">
        <v>436700</v>
      </c>
      <c r="F58" s="13">
        <v>434200</v>
      </c>
      <c r="G58" s="13">
        <v>425300</v>
      </c>
      <c r="H58" s="13">
        <v>419200</v>
      </c>
      <c r="I58" s="13">
        <v>408600</v>
      </c>
      <c r="J58" s="13">
        <v>401700</v>
      </c>
      <c r="K58" s="13">
        <v>399200</v>
      </c>
    </row>
    <row r="59" spans="3:11" x14ac:dyDescent="0.2">
      <c r="C59" s="11" t="s">
        <v>67</v>
      </c>
      <c r="D59" s="13">
        <v>575300</v>
      </c>
      <c r="E59" s="13">
        <v>621200</v>
      </c>
      <c r="F59" s="13">
        <v>885600</v>
      </c>
      <c r="G59" s="13">
        <v>1048100</v>
      </c>
      <c r="H59" s="13">
        <v>883000</v>
      </c>
      <c r="I59" s="13">
        <v>950800</v>
      </c>
      <c r="J59" s="13">
        <v>1039500</v>
      </c>
      <c r="K59" s="13">
        <v>939300</v>
      </c>
    </row>
    <row r="60" spans="3:11" x14ac:dyDescent="0.2">
      <c r="C60" s="11" t="s">
        <v>68</v>
      </c>
      <c r="D60" s="13">
        <v>8775800</v>
      </c>
      <c r="E60" s="13">
        <v>8709800</v>
      </c>
      <c r="F60" s="13">
        <v>8721900</v>
      </c>
      <c r="G60" s="13">
        <v>8510500</v>
      </c>
      <c r="H60" s="13">
        <v>8283500</v>
      </c>
      <c r="I60" s="13">
        <v>8185200</v>
      </c>
      <c r="J60" s="13">
        <v>8123200</v>
      </c>
      <c r="K60" s="13">
        <v>7888400</v>
      </c>
    </row>
    <row r="61" spans="3:11" x14ac:dyDescent="0.2">
      <c r="C61" s="11" t="s">
        <v>69</v>
      </c>
      <c r="D61" s="13">
        <v>8051600</v>
      </c>
      <c r="E61" s="13">
        <v>7965000</v>
      </c>
      <c r="F61" s="13">
        <v>7878800</v>
      </c>
      <c r="G61" s="13">
        <v>7678500</v>
      </c>
      <c r="H61" s="13">
        <v>7501600</v>
      </c>
      <c r="I61" s="13">
        <v>7298000</v>
      </c>
      <c r="J61" s="13">
        <v>7309800</v>
      </c>
      <c r="K61" s="13">
        <v>7188800</v>
      </c>
    </row>
    <row r="62" spans="3:11" x14ac:dyDescent="0.2">
      <c r="C62" s="11" t="s">
        <v>70</v>
      </c>
      <c r="D62" s="13">
        <v>255200</v>
      </c>
      <c r="E62" s="13">
        <v>258800</v>
      </c>
      <c r="F62" s="13">
        <v>239900</v>
      </c>
      <c r="G62" s="13">
        <v>225800</v>
      </c>
      <c r="H62" s="13">
        <v>225200</v>
      </c>
      <c r="I62" s="13">
        <v>207600</v>
      </c>
      <c r="J62" s="13">
        <v>208000</v>
      </c>
      <c r="K62" s="13">
        <v>205700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17301600</v>
      </c>
      <c r="E66" s="13">
        <v>17174300</v>
      </c>
      <c r="F66" s="13">
        <v>17052500</v>
      </c>
      <c r="G66" s="13">
        <v>16651300</v>
      </c>
      <c r="H66" s="13">
        <v>16264700</v>
      </c>
      <c r="I66" s="13">
        <v>16016600</v>
      </c>
      <c r="J66" s="13">
        <v>15976600</v>
      </c>
      <c r="K66" s="13">
        <v>15604300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-2328800</v>
      </c>
      <c r="E72" s="13">
        <v>-2438400</v>
      </c>
      <c r="F72" s="13">
        <v>-2748200</v>
      </c>
      <c r="G72" s="13">
        <v>-2805900</v>
      </c>
      <c r="H72" s="13">
        <v>-2791300</v>
      </c>
      <c r="I72" s="13">
        <v>-2876000</v>
      </c>
      <c r="J72" s="13">
        <v>-3008700</v>
      </c>
      <c r="K72" s="13">
        <v>-2849100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-763400</v>
      </c>
      <c r="E76" s="13">
        <v>-894700</v>
      </c>
      <c r="F76" s="13">
        <v>-1231900</v>
      </c>
      <c r="G76" s="13">
        <v>-1357500</v>
      </c>
      <c r="H76" s="13">
        <v>-1371000</v>
      </c>
      <c r="I76" s="13">
        <v>-1439100</v>
      </c>
      <c r="J76" s="13">
        <v>-1583400</v>
      </c>
      <c r="K76" s="13">
        <v>-1391200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605200</v>
      </c>
      <c r="E81" s="13">
        <v>725900</v>
      </c>
      <c r="F81" s="13">
        <v>668600</v>
      </c>
      <c r="G81" s="13">
        <v>538500</v>
      </c>
      <c r="H81" s="13">
        <v>551100</v>
      </c>
      <c r="I81" s="13">
        <v>665500</v>
      </c>
      <c r="J81" s="13">
        <v>622800</v>
      </c>
      <c r="K81" s="13">
        <v>547200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116400</v>
      </c>
      <c r="F83" s="13">
        <v>113200</v>
      </c>
      <c r="G83" s="13">
        <v>109600</v>
      </c>
      <c r="H83" s="13">
        <v>109500</v>
      </c>
      <c r="I83" s="13">
        <v>104900</v>
      </c>
      <c r="J83" s="13">
        <v>97900</v>
      </c>
      <c r="K83" s="13">
        <v>93700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633500</v>
      </c>
      <c r="E89" s="13">
        <v>616500</v>
      </c>
      <c r="F89" s="13">
        <v>756800</v>
      </c>
      <c r="G89" s="13">
        <v>755100</v>
      </c>
      <c r="H89" s="13">
        <v>624500</v>
      </c>
      <c r="I89" s="13">
        <v>772000</v>
      </c>
      <c r="J89" s="13">
        <v>948900</v>
      </c>
      <c r="K89" s="13">
        <v>704200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-312100</v>
      </c>
      <c r="F91" s="13">
        <v>-300700</v>
      </c>
      <c r="G91" s="13">
        <v>-287000</v>
      </c>
      <c r="H91" s="13">
        <v>-290500</v>
      </c>
      <c r="I91" s="13">
        <v>-258300</v>
      </c>
      <c r="J91" s="13">
        <v>-225400</v>
      </c>
      <c r="K91" s="13">
        <v>-249200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-255800</v>
      </c>
      <c r="E94" s="13">
        <v>-301600</v>
      </c>
      <c r="F94" s="13">
        <v>-310000</v>
      </c>
      <c r="G94" s="13">
        <v>-285000</v>
      </c>
      <c r="H94" s="13">
        <v>-283200</v>
      </c>
      <c r="I94" s="13">
        <v>-261200</v>
      </c>
      <c r="J94" s="13">
        <v>-221700</v>
      </c>
      <c r="K94" s="13">
        <v>-400800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-388900</v>
      </c>
      <c r="E100" s="13">
        <v>-309000</v>
      </c>
      <c r="F100" s="13">
        <v>-441400</v>
      </c>
      <c r="G100" s="13">
        <v>-409500</v>
      </c>
      <c r="H100" s="13">
        <v>-325600</v>
      </c>
      <c r="I100" s="13">
        <v>-540000</v>
      </c>
      <c r="J100" s="13">
        <v>-670500</v>
      </c>
      <c r="K100" s="13">
        <v>-493600</v>
      </c>
    </row>
    <row r="101" spans="3:11" x14ac:dyDescent="0.2">
      <c r="C101" s="11" t="s">
        <v>19</v>
      </c>
      <c r="D101" s="13">
        <v>-1000</v>
      </c>
      <c r="E101" s="13">
        <v>-300</v>
      </c>
      <c r="F101" s="13">
        <v>-900</v>
      </c>
      <c r="G101" s="13">
        <v>200</v>
      </c>
      <c r="H101" s="13">
        <v>200</v>
      </c>
      <c r="I101" s="13">
        <v>-200</v>
      </c>
      <c r="J101" s="13">
        <v>400</v>
      </c>
      <c r="K101" s="13">
        <v>700</v>
      </c>
    </row>
    <row r="102" spans="3:11" x14ac:dyDescent="0.2">
      <c r="C102" s="11" t="s">
        <v>20</v>
      </c>
      <c r="D102" s="13">
        <v>-10700</v>
      </c>
      <c r="E102" s="13">
        <v>5900</v>
      </c>
      <c r="F102" s="13">
        <v>7400</v>
      </c>
      <c r="G102" s="13">
        <v>61000</v>
      </c>
      <c r="H102" s="13">
        <v>14600</v>
      </c>
      <c r="I102" s="13">
        <v>-29400</v>
      </c>
      <c r="J102" s="13">
        <v>55800</v>
      </c>
      <c r="K102" s="13">
        <v>-189900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2000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2200</v>
      </c>
      <c r="G12" s="13">
        <v>1500</v>
      </c>
      <c r="H12" s="13">
        <v>2200</v>
      </c>
      <c r="I12" s="13">
        <v>1400</v>
      </c>
      <c r="J12" s="13">
        <v>1200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-61000</v>
      </c>
      <c r="E14" s="13">
        <v>-14700</v>
      </c>
      <c r="F14" s="13">
        <v>3600</v>
      </c>
      <c r="G14" s="13">
        <v>7400</v>
      </c>
      <c r="H14" s="13">
        <v>16600</v>
      </c>
      <c r="I14" s="13">
        <v>-13000</v>
      </c>
      <c r="J14" s="13">
        <v>-3600</v>
      </c>
      <c r="K14" s="13">
        <v>-16400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6500</v>
      </c>
      <c r="G17" s="13">
        <v>3600</v>
      </c>
      <c r="H17" s="13">
        <v>3100</v>
      </c>
      <c r="I17" s="13">
        <v>3100</v>
      </c>
      <c r="J17" s="13">
        <v>3000</v>
      </c>
      <c r="K17" s="13">
        <v>3900</v>
      </c>
    </row>
    <row r="18" spans="3:11" x14ac:dyDescent="0.2">
      <c r="C18" s="11" t="s">
        <v>30</v>
      </c>
      <c r="D18" s="13">
        <v>-2400</v>
      </c>
      <c r="E18" s="13">
        <v>-2500</v>
      </c>
      <c r="F18" s="13">
        <v>-4500</v>
      </c>
      <c r="G18" s="13">
        <v>-3600</v>
      </c>
      <c r="H18" s="13">
        <v>-3100</v>
      </c>
      <c r="I18" s="13">
        <v>-3100</v>
      </c>
      <c r="J18" s="13">
        <v>-3000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>
        <v>1700</v>
      </c>
    </row>
    <row r="21" spans="3:11" x14ac:dyDescent="0.2">
      <c r="C21" s="11" t="s">
        <v>33</v>
      </c>
      <c r="D21" s="13">
        <v>-2000</v>
      </c>
      <c r="E21" s="13">
        <v>-2200</v>
      </c>
      <c r="F21" s="13">
        <v>-4500</v>
      </c>
      <c r="G21" s="13">
        <v>-3400</v>
      </c>
      <c r="H21" s="13">
        <v>-3000</v>
      </c>
      <c r="I21" s="13">
        <v>-3100</v>
      </c>
      <c r="J21" s="13">
        <v>-2900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300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59500</v>
      </c>
      <c r="E23" s="13">
        <v>13100</v>
      </c>
      <c r="F23" s="13">
        <v>-7100</v>
      </c>
      <c r="G23" s="13">
        <v>-9800</v>
      </c>
      <c r="H23" s="13">
        <v>-18500</v>
      </c>
      <c r="I23" s="13">
        <v>10800</v>
      </c>
      <c r="J23" s="13">
        <v>1500</v>
      </c>
      <c r="K23" s="13">
        <v>13300</v>
      </c>
    </row>
    <row r="24" spans="3:11" x14ac:dyDescent="0.2">
      <c r="C24" s="11" t="s">
        <v>36</v>
      </c>
      <c r="D24" s="13">
        <v>11100</v>
      </c>
      <c r="E24" s="13">
        <v>-100</v>
      </c>
      <c r="F24" s="13">
        <v>600</v>
      </c>
      <c r="G24" s="13">
        <v>400</v>
      </c>
      <c r="H24" s="13">
        <v>1100</v>
      </c>
      <c r="I24" s="13">
        <v>1600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13300</v>
      </c>
      <c r="F26" s="13">
        <v>-7600</v>
      </c>
      <c r="G26" s="13">
        <v>-10200</v>
      </c>
      <c r="H26" s="13">
        <v>-19600</v>
      </c>
      <c r="I26" s="13">
        <v>9200</v>
      </c>
      <c r="J26" s="13">
        <v>1500</v>
      </c>
      <c r="K26" s="13">
        <v>13300</v>
      </c>
    </row>
    <row r="27" spans="3:11" x14ac:dyDescent="0.2">
      <c r="C27" s="11" t="s">
        <v>38</v>
      </c>
      <c r="D27" s="13">
        <v>48400</v>
      </c>
      <c r="E27" s="13">
        <v>13300</v>
      </c>
      <c r="F27" s="13">
        <v>-7600</v>
      </c>
      <c r="G27" s="13">
        <v>-10200</v>
      </c>
      <c r="H27" s="13">
        <v>-19600</v>
      </c>
      <c r="I27" s="13">
        <v>9200</v>
      </c>
      <c r="J27" s="13">
        <v>1500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>
        <v>-1700</v>
      </c>
    </row>
    <row r="33" spans="2:11" x14ac:dyDescent="0.2">
      <c r="C33" s="11" t="s">
        <v>44</v>
      </c>
      <c r="D33" s="13">
        <v>48400</v>
      </c>
      <c r="E33" s="13">
        <v>13300</v>
      </c>
      <c r="F33" s="13">
        <v>-7600</v>
      </c>
      <c r="G33" s="13">
        <v>-10200</v>
      </c>
      <c r="H33" s="13">
        <v>-19600</v>
      </c>
      <c r="I33" s="13">
        <v>9200</v>
      </c>
      <c r="J33" s="13">
        <v>1500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</v>
      </c>
      <c r="E35" s="13">
        <v>13300</v>
      </c>
      <c r="F35" s="13">
        <v>-7600</v>
      </c>
      <c r="G35" s="13">
        <v>-10200</v>
      </c>
      <c r="H35" s="13">
        <v>-19600</v>
      </c>
      <c r="I35" s="13">
        <v>9200</v>
      </c>
      <c r="J35" s="13">
        <v>1500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15800</v>
      </c>
      <c r="F41" s="13">
        <v>74500</v>
      </c>
      <c r="G41" s="13">
        <v>54400</v>
      </c>
      <c r="H41" s="13">
        <v>42100</v>
      </c>
      <c r="I41" s="13">
        <v>84800</v>
      </c>
      <c r="J41" s="13">
        <v>18600</v>
      </c>
      <c r="K41" s="13">
        <v>9100</v>
      </c>
    </row>
    <row r="42" spans="2:11" x14ac:dyDescent="0.2">
      <c r="C42" s="11" t="s">
        <v>50</v>
      </c>
      <c r="D42" s="13">
        <v>82500</v>
      </c>
      <c r="E42" s="13">
        <v>82100</v>
      </c>
      <c r="F42" s="13">
        <v>56100</v>
      </c>
      <c r="G42" s="13">
        <v>87500</v>
      </c>
      <c r="H42" s="13">
        <v>100200</v>
      </c>
      <c r="I42" s="13">
        <v>68000</v>
      </c>
      <c r="J42" s="13">
        <v>158000</v>
      </c>
      <c r="K42" s="13">
        <v>153000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136100</v>
      </c>
      <c r="E46" s="13">
        <v>99000</v>
      </c>
      <c r="F46" s="13">
        <v>131500</v>
      </c>
      <c r="G46" s="13">
        <v>143200</v>
      </c>
      <c r="H46" s="13">
        <v>142800</v>
      </c>
      <c r="I46" s="13">
        <v>153300</v>
      </c>
      <c r="J46" s="13">
        <v>177100</v>
      </c>
      <c r="K46" s="13">
        <v>162600</v>
      </c>
    </row>
    <row r="47" spans="2:11" x14ac:dyDescent="0.2">
      <c r="C47" s="11" t="s">
        <v>55</v>
      </c>
      <c r="D47" s="13">
        <v>81900</v>
      </c>
      <c r="E47" s="13">
        <v>56600</v>
      </c>
      <c r="F47" s="13">
        <v>9500</v>
      </c>
      <c r="G47" s="13">
        <v>10900</v>
      </c>
      <c r="H47" s="13">
        <v>21100</v>
      </c>
      <c r="I47" s="13">
        <v>29600</v>
      </c>
      <c r="J47" s="13">
        <v>25100</v>
      </c>
      <c r="K47" s="13">
        <v>56400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2000</v>
      </c>
      <c r="F52" s="13">
        <v>1300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220500</v>
      </c>
      <c r="E54" s="13">
        <v>161700</v>
      </c>
      <c r="F54" s="13">
        <v>147500</v>
      </c>
      <c r="G54" s="13">
        <v>155300</v>
      </c>
      <c r="H54" s="13">
        <v>165100</v>
      </c>
      <c r="I54" s="13">
        <v>184200</v>
      </c>
      <c r="J54" s="13">
        <v>203700</v>
      </c>
      <c r="K54" s="13">
        <v>220600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800</v>
      </c>
      <c r="H57" s="13">
        <v>5000</v>
      </c>
      <c r="I57" s="13">
        <v>3500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300</v>
      </c>
      <c r="J58" s="13">
        <v>32300</v>
      </c>
      <c r="K58" s="13">
        <v>51300</v>
      </c>
    </row>
    <row r="59" spans="3:11" x14ac:dyDescent="0.2">
      <c r="C59" s="11" t="s">
        <v>67</v>
      </c>
      <c r="D59" s="13">
        <v>4500</v>
      </c>
      <c r="E59" s="13">
        <v>1600</v>
      </c>
      <c r="F59" s="13">
        <v>3800</v>
      </c>
      <c r="G59" s="13">
        <v>3200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3700</v>
      </c>
      <c r="F60" s="13">
        <v>5500</v>
      </c>
      <c r="G60" s="13">
        <v>5700</v>
      </c>
      <c r="H60" s="13">
        <v>5300</v>
      </c>
      <c r="I60" s="13">
        <v>3700</v>
      </c>
      <c r="J60" s="13">
        <v>33600</v>
      </c>
      <c r="K60" s="13">
        <v>53200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8100</v>
      </c>
      <c r="F66" s="13">
        <v>7600</v>
      </c>
      <c r="G66" s="13">
        <v>9900</v>
      </c>
      <c r="H66" s="13">
        <v>9600</v>
      </c>
      <c r="I66" s="13">
        <v>8100</v>
      </c>
      <c r="J66" s="13">
        <v>37900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-122600</v>
      </c>
      <c r="E72" s="13">
        <v>-171000</v>
      </c>
      <c r="F72" s="13">
        <v>-184300</v>
      </c>
      <c r="G72" s="13">
        <v>-176600</v>
      </c>
      <c r="H72" s="13">
        <v>-166400</v>
      </c>
      <c r="I72" s="13">
        <v>-146800</v>
      </c>
      <c r="J72" s="13">
        <v>-156000</v>
      </c>
      <c r="K72" s="13">
        <v>-157600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203300</v>
      </c>
      <c r="E76" s="13">
        <v>154500</v>
      </c>
      <c r="F76" s="13">
        <v>140800</v>
      </c>
      <c r="G76" s="13">
        <v>146300</v>
      </c>
      <c r="H76" s="13">
        <v>156400</v>
      </c>
      <c r="I76" s="13">
        <v>177100</v>
      </c>
      <c r="J76" s="13">
        <v>166600</v>
      </c>
      <c r="K76" s="13">
        <v>163800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48400</v>
      </c>
      <c r="E81" s="13">
        <v>13300</v>
      </c>
      <c r="F81" s="13">
        <v>-7600</v>
      </c>
      <c r="G81" s="13">
        <v>-10200</v>
      </c>
      <c r="H81" s="13">
        <v>-19600</v>
      </c>
      <c r="I81" s="13">
        <v>9200</v>
      </c>
      <c r="J81" s="13">
        <v>1500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-3500</v>
      </c>
      <c r="F89" s="13">
        <v>-3500</v>
      </c>
      <c r="G89" s="13">
        <v>-1900</v>
      </c>
      <c r="H89" s="13">
        <v>-7100</v>
      </c>
      <c r="I89" s="13">
        <v>2100</v>
      </c>
      <c r="J89" s="13">
        <v>-1500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38400</v>
      </c>
      <c r="E94" s="13">
        <v>-54900</v>
      </c>
      <c r="F94" s="13">
        <v>23600</v>
      </c>
      <c r="G94" s="13">
        <v>15400</v>
      </c>
      <c r="H94" s="13">
        <v>-34300</v>
      </c>
      <c r="I94" s="13">
        <v>94700</v>
      </c>
      <c r="J94" s="13">
        <v>30000</v>
      </c>
      <c r="K94" s="13">
        <v>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 t="s">
        <v>92</v>
      </c>
      <c r="G100" s="13">
        <v>-1200</v>
      </c>
      <c r="H100" s="13">
        <v>-1300</v>
      </c>
      <c r="I100" s="13">
        <v>-30600</v>
      </c>
      <c r="J100" s="13">
        <v>-19000</v>
      </c>
      <c r="K100" s="13">
        <v>-25000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36400</v>
      </c>
      <c r="E102" s="13">
        <v>-58700</v>
      </c>
      <c r="F102" s="13">
        <v>20100</v>
      </c>
      <c r="G102" s="13">
        <v>12300</v>
      </c>
      <c r="H102" s="13">
        <v>-42600</v>
      </c>
      <c r="I102" s="13">
        <v>66200</v>
      </c>
      <c r="J102" s="13">
        <v>9500</v>
      </c>
      <c r="K102" s="13">
        <v>3600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233200</v>
      </c>
      <c r="E8" s="13">
        <v>225100</v>
      </c>
      <c r="F8" s="13">
        <v>205300</v>
      </c>
      <c r="G8" s="13">
        <v>188700</v>
      </c>
      <c r="H8" s="13">
        <v>216900</v>
      </c>
      <c r="I8" s="13">
        <v>226700</v>
      </c>
      <c r="J8" s="13">
        <v>192200</v>
      </c>
      <c r="K8" s="13">
        <v>160700</v>
      </c>
    </row>
    <row r="9" spans="1:11" x14ac:dyDescent="0.2">
      <c r="C9" s="11" t="s">
        <v>22</v>
      </c>
      <c r="D9" s="13">
        <v>206200</v>
      </c>
      <c r="E9" s="13">
        <v>195300</v>
      </c>
      <c r="F9" s="13">
        <v>179500</v>
      </c>
      <c r="G9" s="13">
        <v>165600</v>
      </c>
      <c r="H9" s="13">
        <v>186600</v>
      </c>
      <c r="I9" s="13">
        <v>199600</v>
      </c>
      <c r="J9" s="13">
        <v>173900</v>
      </c>
      <c r="K9" s="13">
        <v>145100</v>
      </c>
    </row>
    <row r="10" spans="1:11" x14ac:dyDescent="0.2">
      <c r="C10" s="11" t="s">
        <v>23</v>
      </c>
      <c r="D10" s="13">
        <v>27100</v>
      </c>
      <c r="E10" s="13">
        <v>29800</v>
      </c>
      <c r="F10" s="13">
        <v>25800</v>
      </c>
      <c r="G10" s="13">
        <v>23000</v>
      </c>
      <c r="H10" s="13">
        <v>30300</v>
      </c>
      <c r="I10" s="13">
        <v>27100</v>
      </c>
      <c r="J10" s="13">
        <v>18300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-600</v>
      </c>
      <c r="F14" s="13">
        <v>-400</v>
      </c>
      <c r="G14" s="13">
        <v>-400</v>
      </c>
      <c r="H14" s="13">
        <v>-900</v>
      </c>
      <c r="I14" s="13">
        <v>-1600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5700</v>
      </c>
      <c r="E15" s="13">
        <v>5900</v>
      </c>
      <c r="F15" s="13">
        <v>5200</v>
      </c>
      <c r="G15" s="13">
        <v>5400</v>
      </c>
      <c r="H15" s="13">
        <v>5200</v>
      </c>
      <c r="I15" s="13">
        <v>5600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229300</v>
      </c>
      <c r="E17" s="13">
        <v>220400</v>
      </c>
      <c r="F17" s="13">
        <v>202300</v>
      </c>
      <c r="G17" s="13">
        <v>188200</v>
      </c>
      <c r="H17" s="13">
        <v>208200</v>
      </c>
      <c r="I17" s="13">
        <v>220500</v>
      </c>
      <c r="J17" s="13">
        <v>195000</v>
      </c>
      <c r="K17" s="13">
        <v>164100</v>
      </c>
    </row>
    <row r="18" spans="3:11" x14ac:dyDescent="0.2">
      <c r="C18" s="11" t="s">
        <v>30</v>
      </c>
      <c r="D18" s="13">
        <v>4000</v>
      </c>
      <c r="E18" s="13">
        <v>4700</v>
      </c>
      <c r="F18" s="13">
        <v>3000</v>
      </c>
      <c r="G18" s="13">
        <v>500</v>
      </c>
      <c r="H18" s="13">
        <v>8700</v>
      </c>
      <c r="I18" s="13">
        <v>6200</v>
      </c>
      <c r="J18" s="13">
        <v>-2900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-100</v>
      </c>
      <c r="G20" s="13">
        <v>0</v>
      </c>
      <c r="H20" s="13">
        <v>-200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9900</v>
      </c>
      <c r="E21" s="13">
        <v>11000</v>
      </c>
      <c r="F21" s="13">
        <v>8400</v>
      </c>
      <c r="G21" s="13">
        <v>5900</v>
      </c>
      <c r="H21" s="13">
        <v>14100</v>
      </c>
      <c r="I21" s="13">
        <v>12000</v>
      </c>
      <c r="J21" s="13">
        <v>3200</v>
      </c>
      <c r="K21" s="13">
        <v>2600</v>
      </c>
    </row>
    <row r="22" spans="3:11" x14ac:dyDescent="0.2">
      <c r="C22" s="11" t="s">
        <v>34</v>
      </c>
      <c r="D22" s="13">
        <v>1500</v>
      </c>
      <c r="E22" s="13">
        <v>2100</v>
      </c>
      <c r="F22" s="13">
        <v>2900</v>
      </c>
      <c r="G22" s="13">
        <v>2300</v>
      </c>
      <c r="H22" s="13">
        <v>3000</v>
      </c>
      <c r="I22" s="13">
        <v>3600</v>
      </c>
      <c r="J22" s="13">
        <v>3300</v>
      </c>
      <c r="K22" s="13">
        <v>3400</v>
      </c>
    </row>
    <row r="23" spans="3:11" x14ac:dyDescent="0.2">
      <c r="C23" s="11" t="s">
        <v>35</v>
      </c>
      <c r="D23" s="13">
        <v>-100</v>
      </c>
      <c r="E23" s="13">
        <v>3600</v>
      </c>
      <c r="F23" s="13">
        <v>600</v>
      </c>
      <c r="G23" s="13">
        <v>-1300</v>
      </c>
      <c r="H23" s="13">
        <v>6800</v>
      </c>
      <c r="I23" s="13">
        <v>4300</v>
      </c>
      <c r="J23" s="13">
        <v>-6000</v>
      </c>
      <c r="K23" s="13">
        <v>-6400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-200</v>
      </c>
      <c r="G24" s="13">
        <v>100</v>
      </c>
      <c r="H24" s="13">
        <v>0</v>
      </c>
      <c r="I24" s="13">
        <v>100</v>
      </c>
      <c r="J24" s="13">
        <v>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3300</v>
      </c>
      <c r="F26" s="13">
        <v>800</v>
      </c>
      <c r="G26" s="13">
        <v>-1400</v>
      </c>
      <c r="H26" s="13">
        <v>6800</v>
      </c>
      <c r="I26" s="13">
        <v>4300</v>
      </c>
      <c r="J26" s="13">
        <v>-6600</v>
      </c>
      <c r="K26" s="13">
        <v>-6100</v>
      </c>
    </row>
    <row r="27" spans="3:11" x14ac:dyDescent="0.2">
      <c r="C27" s="11" t="s">
        <v>38</v>
      </c>
      <c r="D27" s="13">
        <v>-200</v>
      </c>
      <c r="E27" s="13">
        <v>3300</v>
      </c>
      <c r="F27" s="13">
        <v>800</v>
      </c>
      <c r="G27" s="13">
        <v>-1400</v>
      </c>
      <c r="H27" s="13">
        <v>6800</v>
      </c>
      <c r="I27" s="13">
        <v>4300</v>
      </c>
      <c r="J27" s="13">
        <v>-6600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100</v>
      </c>
      <c r="G32" s="13">
        <v>0</v>
      </c>
      <c r="H32" s="13">
        <v>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3300</v>
      </c>
      <c r="F33" s="13">
        <v>800</v>
      </c>
      <c r="G33" s="13">
        <v>-1400</v>
      </c>
      <c r="H33" s="13">
        <v>6800</v>
      </c>
      <c r="I33" s="13">
        <v>4300</v>
      </c>
      <c r="J33" s="13">
        <v>-6600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3300</v>
      </c>
      <c r="F35" s="13">
        <v>800</v>
      </c>
      <c r="G35" s="13">
        <v>-1400</v>
      </c>
      <c r="H35" s="13">
        <v>6800</v>
      </c>
      <c r="I35" s="13">
        <v>4300</v>
      </c>
      <c r="J35" s="13">
        <v>-6600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4900</v>
      </c>
      <c r="F41" s="13">
        <v>1700</v>
      </c>
      <c r="G41" s="13">
        <v>13000</v>
      </c>
      <c r="H41" s="13">
        <v>28300</v>
      </c>
      <c r="I41" s="13">
        <v>28300</v>
      </c>
      <c r="J41" s="13">
        <v>4800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259800</v>
      </c>
      <c r="E43" s="13">
        <v>257600</v>
      </c>
      <c r="F43" s="13">
        <v>267600</v>
      </c>
      <c r="G43" s="13">
        <v>244100</v>
      </c>
      <c r="H43" s="13">
        <v>230000</v>
      </c>
      <c r="I43" s="13">
        <v>246300</v>
      </c>
      <c r="J43" s="13">
        <v>246400</v>
      </c>
      <c r="K43" s="13">
        <v>203500</v>
      </c>
    </row>
    <row r="44" spans="2:11" x14ac:dyDescent="0.2">
      <c r="C44" s="11" t="s">
        <v>52</v>
      </c>
      <c r="D44" s="13">
        <v>2400</v>
      </c>
      <c r="E44" s="13">
        <v>2100</v>
      </c>
      <c r="F44" s="13">
        <v>1800</v>
      </c>
      <c r="G44" s="13">
        <v>2100</v>
      </c>
      <c r="H44" s="13">
        <v>2000</v>
      </c>
      <c r="I44" s="13">
        <v>2300</v>
      </c>
      <c r="J44" s="13">
        <v>2000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278200</v>
      </c>
      <c r="E46" s="13">
        <v>269700</v>
      </c>
      <c r="F46" s="13">
        <v>280000</v>
      </c>
      <c r="G46" s="13">
        <v>267000</v>
      </c>
      <c r="H46" s="13">
        <v>269300</v>
      </c>
      <c r="I46" s="13">
        <v>281000</v>
      </c>
      <c r="J46" s="13">
        <v>261500</v>
      </c>
      <c r="K46" s="13">
        <v>217500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127000</v>
      </c>
      <c r="E48" s="13">
        <v>144400</v>
      </c>
      <c r="F48" s="13">
        <v>144400</v>
      </c>
      <c r="G48" s="13">
        <v>140600</v>
      </c>
      <c r="H48" s="13">
        <v>139000</v>
      </c>
      <c r="I48" s="13">
        <v>140600</v>
      </c>
      <c r="J48" s="13">
        <v>143700</v>
      </c>
      <c r="K48" s="13">
        <v>137700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8200</v>
      </c>
      <c r="F52" s="13">
        <v>8300</v>
      </c>
      <c r="G52" s="13">
        <v>8700</v>
      </c>
      <c r="H52" s="13">
        <v>9000</v>
      </c>
      <c r="I52" s="13">
        <v>8700</v>
      </c>
      <c r="J52" s="13">
        <v>8800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414700</v>
      </c>
      <c r="E54" s="13">
        <v>422400</v>
      </c>
      <c r="F54" s="13">
        <v>432700</v>
      </c>
      <c r="G54" s="13">
        <v>416300</v>
      </c>
      <c r="H54" s="13">
        <v>417300</v>
      </c>
      <c r="I54" s="13">
        <v>430300</v>
      </c>
      <c r="J54" s="13">
        <v>414000</v>
      </c>
      <c r="K54" s="13">
        <v>363600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109700</v>
      </c>
      <c r="F57" s="13">
        <v>114000</v>
      </c>
      <c r="G57" s="13">
        <v>112000</v>
      </c>
      <c r="H57" s="13">
        <v>98400</v>
      </c>
      <c r="I57" s="13">
        <v>116600</v>
      </c>
      <c r="J57" s="13">
        <v>90000</v>
      </c>
      <c r="K57" s="13">
        <v>53400</v>
      </c>
    </row>
    <row r="58" spans="3:11" x14ac:dyDescent="0.2">
      <c r="C58" s="11" t="s">
        <v>66</v>
      </c>
      <c r="D58" s="13">
        <v>14800</v>
      </c>
      <c r="E58" s="13">
        <v>16800</v>
      </c>
      <c r="F58" s="13">
        <v>18700</v>
      </c>
      <c r="G58" s="13">
        <v>21100</v>
      </c>
      <c r="H58" s="13">
        <v>21400</v>
      </c>
      <c r="I58" s="13">
        <v>27200</v>
      </c>
      <c r="J58" s="13">
        <v>37200</v>
      </c>
      <c r="K58" s="13">
        <v>32500</v>
      </c>
    </row>
    <row r="59" spans="3:11" x14ac:dyDescent="0.2">
      <c r="C59" s="11" t="s">
        <v>67</v>
      </c>
      <c r="D59" s="13">
        <v>49300</v>
      </c>
      <c r="E59" s="13">
        <v>44000</v>
      </c>
      <c r="F59" s="13">
        <v>48800</v>
      </c>
      <c r="G59" s="13">
        <v>43200</v>
      </c>
      <c r="H59" s="13">
        <v>47900</v>
      </c>
      <c r="I59" s="13">
        <v>44900</v>
      </c>
      <c r="J59" s="13">
        <v>47800</v>
      </c>
      <c r="K59" s="13">
        <v>59000</v>
      </c>
    </row>
    <row r="60" spans="3:11" x14ac:dyDescent="0.2">
      <c r="C60" s="11" t="s">
        <v>68</v>
      </c>
      <c r="D60" s="13">
        <v>203900</v>
      </c>
      <c r="E60" s="13">
        <v>197800</v>
      </c>
      <c r="F60" s="13">
        <v>203100</v>
      </c>
      <c r="G60" s="13">
        <v>193700</v>
      </c>
      <c r="H60" s="13">
        <v>191200</v>
      </c>
      <c r="I60" s="13">
        <v>208800</v>
      </c>
      <c r="J60" s="13">
        <v>197300</v>
      </c>
      <c r="K60" s="13">
        <v>163600</v>
      </c>
    </row>
    <row r="61" spans="3:11" x14ac:dyDescent="0.2">
      <c r="C61" s="11" t="s">
        <v>69</v>
      </c>
      <c r="D61" s="13">
        <v>50000</v>
      </c>
      <c r="E61" s="13">
        <v>65000</v>
      </c>
      <c r="F61" s="13">
        <v>74900</v>
      </c>
      <c r="G61" s="13">
        <v>70300</v>
      </c>
      <c r="H61" s="13">
        <v>73900</v>
      </c>
      <c r="I61" s="13">
        <v>77400</v>
      </c>
      <c r="J61" s="13">
        <v>104100</v>
      </c>
      <c r="K61" s="13">
        <v>82300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1500</v>
      </c>
      <c r="H62" s="13">
        <v>1500</v>
      </c>
      <c r="I62" s="13">
        <v>1700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255600</v>
      </c>
      <c r="E66" s="13">
        <v>264500</v>
      </c>
      <c r="F66" s="13">
        <v>279500</v>
      </c>
      <c r="G66" s="13">
        <v>265500</v>
      </c>
      <c r="H66" s="13">
        <v>266600</v>
      </c>
      <c r="I66" s="13">
        <v>287900</v>
      </c>
      <c r="J66" s="13">
        <v>303000</v>
      </c>
      <c r="K66" s="13">
        <v>247500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-61200</v>
      </c>
      <c r="E72" s="13">
        <v>-61000</v>
      </c>
      <c r="F72" s="13">
        <v>-64300</v>
      </c>
      <c r="G72" s="13">
        <v>-65100</v>
      </c>
      <c r="H72" s="13">
        <v>-63700</v>
      </c>
      <c r="I72" s="13">
        <v>-70400</v>
      </c>
      <c r="J72" s="13">
        <v>-74700</v>
      </c>
      <c r="K72" s="13">
        <v>-68100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159000</v>
      </c>
      <c r="E76" s="13">
        <v>157900</v>
      </c>
      <c r="F76" s="13">
        <v>153200</v>
      </c>
      <c r="G76" s="13">
        <v>150800</v>
      </c>
      <c r="H76" s="13">
        <v>150700</v>
      </c>
      <c r="I76" s="13">
        <v>142400</v>
      </c>
      <c r="J76" s="13">
        <v>111100</v>
      </c>
      <c r="K76" s="13">
        <v>116100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-200</v>
      </c>
      <c r="E81" s="13">
        <v>3300</v>
      </c>
      <c r="F81" s="13">
        <v>800</v>
      </c>
      <c r="G81" s="13">
        <v>-1400</v>
      </c>
      <c r="H81" s="13">
        <v>6800</v>
      </c>
      <c r="I81" s="13">
        <v>4300</v>
      </c>
      <c r="J81" s="13">
        <v>-6600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8100</v>
      </c>
      <c r="F83" s="13">
        <v>8500</v>
      </c>
      <c r="G83" s="13">
        <v>8400</v>
      </c>
      <c r="H83" s="13">
        <v>9300</v>
      </c>
      <c r="I83" s="13">
        <v>8000</v>
      </c>
      <c r="J83" s="13">
        <v>6400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23300</v>
      </c>
      <c r="F89" s="13">
        <v>-5600</v>
      </c>
      <c r="G89" s="13">
        <v>-3400</v>
      </c>
      <c r="H89" s="13">
        <v>13400</v>
      </c>
      <c r="I89" s="13">
        <v>37500</v>
      </c>
      <c r="J89" s="13">
        <v>-15300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-9300</v>
      </c>
      <c r="F91" s="13">
        <v>-7100</v>
      </c>
      <c r="G91" s="13">
        <v>-9000</v>
      </c>
      <c r="H91" s="13">
        <v>-3400</v>
      </c>
      <c r="I91" s="13">
        <v>-4200</v>
      </c>
      <c r="J91" s="13">
        <v>-4600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-8800</v>
      </c>
      <c r="F94" s="13">
        <v>-6300</v>
      </c>
      <c r="G94" s="13">
        <v>-8700</v>
      </c>
      <c r="H94" s="13">
        <v>-2800</v>
      </c>
      <c r="I94" s="13">
        <v>-2600</v>
      </c>
      <c r="J94" s="13">
        <v>-4600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-11300</v>
      </c>
      <c r="F100" s="13">
        <v>600</v>
      </c>
      <c r="G100" s="13">
        <v>-3200</v>
      </c>
      <c r="H100" s="13">
        <v>-10500</v>
      </c>
      <c r="I100" s="13">
        <v>-11500</v>
      </c>
      <c r="J100" s="13">
        <v>20100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3200</v>
      </c>
      <c r="F102" s="13">
        <v>-11200</v>
      </c>
      <c r="G102" s="13">
        <v>-15400</v>
      </c>
      <c r="H102" s="13">
        <v>100</v>
      </c>
      <c r="I102" s="13">
        <v>23400</v>
      </c>
      <c r="J102" s="13">
        <v>200</v>
      </c>
      <c r="K102" s="13">
        <v>-26300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7020700</v>
      </c>
      <c r="E41" s="13">
        <v>7020700</v>
      </c>
      <c r="F41" s="13">
        <v>7903500</v>
      </c>
      <c r="G41" s="13">
        <v>7903500</v>
      </c>
      <c r="H41" s="13">
        <v>6685500</v>
      </c>
      <c r="I41" s="13">
        <v>6685500</v>
      </c>
      <c r="J41" s="13">
        <v>6722200</v>
      </c>
      <c r="K41" s="13">
        <v>6722200</v>
      </c>
    </row>
    <row r="42" spans="2:11" x14ac:dyDescent="0.2">
      <c r="C42" s="11" t="s">
        <v>50</v>
      </c>
      <c r="D42" s="13">
        <v>28600</v>
      </c>
      <c r="E42" s="13">
        <v>28600</v>
      </c>
      <c r="F42" s="13">
        <v>9200</v>
      </c>
      <c r="G42" s="13">
        <v>9200</v>
      </c>
      <c r="H42" s="13">
        <v>9000</v>
      </c>
      <c r="I42" s="13">
        <v>9000</v>
      </c>
      <c r="J42" s="13">
        <v>13400</v>
      </c>
      <c r="K42" s="13">
        <v>13400</v>
      </c>
    </row>
    <row r="43" spans="2:11" x14ac:dyDescent="0.2">
      <c r="C43" s="11" t="s">
        <v>51</v>
      </c>
      <c r="D43" s="13">
        <v>749400</v>
      </c>
      <c r="E43" s="13">
        <v>749400</v>
      </c>
      <c r="F43" s="13">
        <v>648100</v>
      </c>
      <c r="G43" s="13">
        <v>648100</v>
      </c>
      <c r="H43" s="13">
        <v>744700</v>
      </c>
      <c r="I43" s="13">
        <v>744700</v>
      </c>
      <c r="J43" s="13">
        <v>588900</v>
      </c>
      <c r="K43" s="13">
        <v>588900</v>
      </c>
    </row>
    <row r="44" spans="2:11" x14ac:dyDescent="0.2">
      <c r="C44" s="11" t="s">
        <v>52</v>
      </c>
      <c r="D44" s="13">
        <v>203800</v>
      </c>
      <c r="E44" s="13">
        <v>203800</v>
      </c>
      <c r="F44" s="13">
        <v>191500</v>
      </c>
      <c r="G44" s="13">
        <v>191500</v>
      </c>
      <c r="H44" s="13">
        <v>195100</v>
      </c>
      <c r="I44" s="13">
        <v>195100</v>
      </c>
      <c r="J44" s="13">
        <v>197200</v>
      </c>
      <c r="K44" s="13">
        <v>197200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14900</v>
      </c>
      <c r="I45" s="13">
        <v>14900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8123300</v>
      </c>
      <c r="E46" s="13">
        <v>8123300</v>
      </c>
      <c r="F46" s="13">
        <v>8858200</v>
      </c>
      <c r="G46" s="13">
        <v>8858200</v>
      </c>
      <c r="H46" s="13">
        <v>7736900</v>
      </c>
      <c r="I46" s="13">
        <v>7736900</v>
      </c>
      <c r="J46" s="13">
        <v>7690300</v>
      </c>
      <c r="K46" s="13">
        <v>7690300</v>
      </c>
    </row>
    <row r="47" spans="2:11" x14ac:dyDescent="0.2">
      <c r="C47" s="11" t="s">
        <v>55</v>
      </c>
      <c r="D47" s="13">
        <v>180500</v>
      </c>
      <c r="E47" s="13">
        <v>180500</v>
      </c>
      <c r="F47" s="13">
        <v>198200</v>
      </c>
      <c r="G47" s="13">
        <v>198200</v>
      </c>
      <c r="H47" s="13">
        <v>154300</v>
      </c>
      <c r="I47" s="13">
        <v>154300</v>
      </c>
      <c r="J47" s="13">
        <v>151300</v>
      </c>
      <c r="K47" s="13">
        <v>151300</v>
      </c>
    </row>
    <row r="48" spans="2:11" x14ac:dyDescent="0.2">
      <c r="C48" s="11" t="s">
        <v>56</v>
      </c>
      <c r="D48" s="13">
        <v>9630400</v>
      </c>
      <c r="E48" s="13">
        <v>9630400</v>
      </c>
      <c r="F48" s="13">
        <v>8443600</v>
      </c>
      <c r="G48" s="13">
        <v>8443600</v>
      </c>
      <c r="H48" s="13">
        <v>8014100</v>
      </c>
      <c r="I48" s="13">
        <v>8014100</v>
      </c>
      <c r="J48" s="13">
        <v>7469700</v>
      </c>
      <c r="K48" s="13">
        <v>7469700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4800</v>
      </c>
      <c r="G49" s="13">
        <v>4800</v>
      </c>
      <c r="H49" s="13">
        <v>6000</v>
      </c>
      <c r="I49" s="13">
        <v>6000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231300</v>
      </c>
      <c r="E52" s="13">
        <v>231300</v>
      </c>
      <c r="F52" s="13">
        <v>226500</v>
      </c>
      <c r="G52" s="13">
        <v>226500</v>
      </c>
      <c r="H52" s="13">
        <v>226100</v>
      </c>
      <c r="I52" s="13">
        <v>226100</v>
      </c>
      <c r="J52" s="13">
        <v>275300</v>
      </c>
      <c r="K52" s="13">
        <v>275300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18204400</v>
      </c>
      <c r="E54" s="13">
        <v>18204400</v>
      </c>
      <c r="F54" s="13">
        <v>17768400</v>
      </c>
      <c r="G54" s="13">
        <v>17768400</v>
      </c>
      <c r="H54" s="13">
        <v>16157900</v>
      </c>
      <c r="I54" s="13">
        <v>16157900</v>
      </c>
      <c r="J54" s="13">
        <v>15609200</v>
      </c>
      <c r="K54" s="13">
        <v>15609200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244100</v>
      </c>
      <c r="E57" s="13">
        <v>244100</v>
      </c>
      <c r="F57" s="13">
        <v>257600</v>
      </c>
      <c r="G57" s="13">
        <v>257600</v>
      </c>
      <c r="H57" s="13">
        <v>244400</v>
      </c>
      <c r="I57" s="13">
        <v>244400</v>
      </c>
      <c r="J57" s="13">
        <v>260000</v>
      </c>
      <c r="K57" s="13">
        <v>260000</v>
      </c>
    </row>
    <row r="58" spans="3:11" x14ac:dyDescent="0.2">
      <c r="C58" s="11" t="s">
        <v>66</v>
      </c>
      <c r="D58" s="13">
        <v>592300</v>
      </c>
      <c r="E58" s="13">
        <v>592300</v>
      </c>
      <c r="F58" s="13">
        <v>561600</v>
      </c>
      <c r="G58" s="13">
        <v>561600</v>
      </c>
      <c r="H58" s="13">
        <v>505700</v>
      </c>
      <c r="I58" s="13">
        <v>505700</v>
      </c>
      <c r="J58" s="13">
        <v>518900</v>
      </c>
      <c r="K58" s="13">
        <v>518900</v>
      </c>
    </row>
    <row r="59" spans="3:11" x14ac:dyDescent="0.2">
      <c r="C59" s="11" t="s">
        <v>67</v>
      </c>
      <c r="D59" s="13">
        <v>680700</v>
      </c>
      <c r="E59" s="13">
        <v>680700</v>
      </c>
      <c r="F59" s="13">
        <v>324200</v>
      </c>
      <c r="G59" s="13">
        <v>324200</v>
      </c>
      <c r="H59" s="13">
        <v>291500</v>
      </c>
      <c r="I59" s="13">
        <v>291500</v>
      </c>
      <c r="J59" s="13">
        <v>305100</v>
      </c>
      <c r="K59" s="13">
        <v>305100</v>
      </c>
    </row>
    <row r="60" spans="3:11" x14ac:dyDescent="0.2">
      <c r="C60" s="11" t="s">
        <v>68</v>
      </c>
      <c r="D60" s="13">
        <v>2985100</v>
      </c>
      <c r="E60" s="13">
        <v>2985100</v>
      </c>
      <c r="F60" s="13">
        <v>2626400</v>
      </c>
      <c r="G60" s="13">
        <v>2626400</v>
      </c>
      <c r="H60" s="13">
        <v>2338500</v>
      </c>
      <c r="I60" s="13">
        <v>2338500</v>
      </c>
      <c r="J60" s="13">
        <v>2372000</v>
      </c>
      <c r="K60" s="13">
        <v>2372000</v>
      </c>
    </row>
    <row r="61" spans="3:11" x14ac:dyDescent="0.2">
      <c r="C61" s="11" t="s">
        <v>69</v>
      </c>
      <c r="D61" s="13">
        <v>809500</v>
      </c>
      <c r="E61" s="13">
        <v>809500</v>
      </c>
      <c r="F61" s="13">
        <v>811600</v>
      </c>
      <c r="G61" s="13">
        <v>811600</v>
      </c>
      <c r="H61" s="13">
        <v>801600</v>
      </c>
      <c r="I61" s="13">
        <v>801600</v>
      </c>
      <c r="J61" s="13">
        <v>919400</v>
      </c>
      <c r="K61" s="13">
        <v>919400</v>
      </c>
    </row>
    <row r="62" spans="3:11" x14ac:dyDescent="0.2">
      <c r="C62" s="11" t="s">
        <v>70</v>
      </c>
      <c r="D62" s="13">
        <v>896700</v>
      </c>
      <c r="E62" s="13">
        <v>896700</v>
      </c>
      <c r="F62" s="13">
        <v>896700</v>
      </c>
      <c r="G62" s="13">
        <v>896700</v>
      </c>
      <c r="H62" s="13">
        <v>916700</v>
      </c>
      <c r="I62" s="13">
        <v>916700</v>
      </c>
      <c r="J62" s="13">
        <v>916700</v>
      </c>
      <c r="K62" s="13">
        <v>916700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4876200</v>
      </c>
      <c r="E66" s="13">
        <v>4876200</v>
      </c>
      <c r="F66" s="13">
        <v>4518900</v>
      </c>
      <c r="G66" s="13">
        <v>4518900</v>
      </c>
      <c r="H66" s="13">
        <v>4234400</v>
      </c>
      <c r="I66" s="13">
        <v>4234400</v>
      </c>
      <c r="J66" s="13">
        <v>4398800</v>
      </c>
      <c r="K66" s="13">
        <v>4398800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12462400</v>
      </c>
      <c r="E72" s="13">
        <v>12462400</v>
      </c>
      <c r="F72" s="13">
        <v>12380000</v>
      </c>
      <c r="G72" s="13">
        <v>12380000</v>
      </c>
      <c r="H72" s="13">
        <v>11051000</v>
      </c>
      <c r="I72" s="13">
        <v>11051000</v>
      </c>
      <c r="J72" s="13">
        <v>10334900</v>
      </c>
      <c r="K72" s="13">
        <v>10334900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13323800</v>
      </c>
      <c r="E76" s="13">
        <v>13323800</v>
      </c>
      <c r="F76" s="13">
        <v>13245600</v>
      </c>
      <c r="G76" s="13">
        <v>13245600</v>
      </c>
      <c r="H76" s="13">
        <v>11919700</v>
      </c>
      <c r="I76" s="13">
        <v>11919700</v>
      </c>
      <c r="J76" s="13">
        <v>11207100</v>
      </c>
      <c r="K76" s="13">
        <v>11207100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217300</v>
      </c>
      <c r="E83" s="13">
        <v>217300</v>
      </c>
      <c r="F83" s="13">
        <v>208200</v>
      </c>
      <c r="G83" s="13">
        <v>208200</v>
      </c>
      <c r="H83" s="13">
        <v>213400</v>
      </c>
      <c r="I83" s="13">
        <v>213400</v>
      </c>
      <c r="J83" s="13">
        <v>222600</v>
      </c>
      <c r="K83" s="13">
        <v>222600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562400</v>
      </c>
      <c r="E89" s="13">
        <v>562400</v>
      </c>
      <c r="F89" s="13">
        <v>1126400</v>
      </c>
      <c r="G89" s="13">
        <v>1126400</v>
      </c>
      <c r="H89" s="13">
        <v>479400</v>
      </c>
      <c r="I89" s="13">
        <v>479400</v>
      </c>
      <c r="J89" s="13">
        <v>34400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-486900</v>
      </c>
      <c r="E91" s="13">
        <v>-486900</v>
      </c>
      <c r="F91" s="13">
        <v>-259800</v>
      </c>
      <c r="G91" s="13">
        <v>-259800</v>
      </c>
      <c r="H91" s="13">
        <v>-371000</v>
      </c>
      <c r="I91" s="13">
        <v>-371000</v>
      </c>
      <c r="J91" s="13">
        <v>-292600</v>
      </c>
      <c r="K91" s="13">
        <v>-292600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-677000</v>
      </c>
      <c r="E94" s="13">
        <v>-677000</v>
      </c>
      <c r="F94" s="13">
        <v>733100</v>
      </c>
      <c r="G94" s="13">
        <v>733100</v>
      </c>
      <c r="H94" s="13">
        <v>522800</v>
      </c>
      <c r="I94" s="13">
        <v>522800</v>
      </c>
      <c r="J94" s="13">
        <v>-917700</v>
      </c>
      <c r="K94" s="13">
        <v>-917700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435800</v>
      </c>
      <c r="E96" s="13">
        <v>435800</v>
      </c>
      <c r="F96" s="13">
        <v>208000</v>
      </c>
      <c r="G96" s="13">
        <v>208000</v>
      </c>
      <c r="H96" s="13">
        <v>47900</v>
      </c>
      <c r="I96" s="13">
        <v>47900</v>
      </c>
      <c r="J96" s="13">
        <v>227800</v>
      </c>
      <c r="K96" s="13">
        <v>227800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-602900</v>
      </c>
      <c r="E100" s="13">
        <v>-602900</v>
      </c>
      <c r="F100" s="13">
        <v>-357800</v>
      </c>
      <c r="G100" s="13">
        <v>-357800</v>
      </c>
      <c r="H100" s="13">
        <v>-240500</v>
      </c>
      <c r="I100" s="13">
        <v>-240500</v>
      </c>
      <c r="J100" s="13">
        <v>-414900</v>
      </c>
      <c r="K100" s="13">
        <v>-414900</v>
      </c>
    </row>
    <row r="101" spans="3:11" x14ac:dyDescent="0.2">
      <c r="C101" s="11" t="s">
        <v>19</v>
      </c>
      <c r="D101" s="13">
        <v>-1800</v>
      </c>
      <c r="E101" s="13">
        <v>-1800</v>
      </c>
      <c r="F101" s="13">
        <v>-400</v>
      </c>
      <c r="G101" s="13">
        <v>-400</v>
      </c>
      <c r="H101" s="13">
        <v>-7800</v>
      </c>
      <c r="I101" s="13">
        <v>-7800</v>
      </c>
      <c r="J101" s="13">
        <v>-9000</v>
      </c>
      <c r="K101" s="13">
        <v>-9000</v>
      </c>
    </row>
    <row r="102" spans="3:11" x14ac:dyDescent="0.2">
      <c r="C102" s="11" t="s">
        <v>20</v>
      </c>
      <c r="D102" s="13">
        <v>-720900</v>
      </c>
      <c r="E102" s="13">
        <v>-720900</v>
      </c>
      <c r="F102" s="13">
        <v>1501000</v>
      </c>
      <c r="G102" s="13">
        <v>1501000</v>
      </c>
      <c r="H102" s="13">
        <v>759900</v>
      </c>
      <c r="I102" s="13">
        <v>759900</v>
      </c>
      <c r="J102" s="13">
        <v>-1298600</v>
      </c>
      <c r="K102" s="13">
        <v>-1298600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44926</v>
      </c>
      <c r="I7" s="12">
        <v>44561</v>
      </c>
      <c r="J7" s="12">
        <v>44196</v>
      </c>
      <c r="K7" s="12">
        <v>43830</v>
      </c>
    </row>
    <row r="8" spans="1:11" x14ac:dyDescent="0.2">
      <c r="C8" s="11" t="s">
        <v>21</v>
      </c>
      <c r="D8" s="13">
        <v>9100</v>
      </c>
      <c r="E8" s="13">
        <v>9100</v>
      </c>
      <c r="F8" s="13">
        <v>8500</v>
      </c>
      <c r="G8" s="13">
        <v>8500</v>
      </c>
      <c r="H8" s="13">
        <v>6800</v>
      </c>
      <c r="I8" s="13">
        <v>6800</v>
      </c>
      <c r="J8" s="13">
        <v>7000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9100</v>
      </c>
      <c r="F10" s="13">
        <v>8500</v>
      </c>
      <c r="G10" s="13">
        <v>8500</v>
      </c>
      <c r="H10" s="13">
        <v>6800</v>
      </c>
      <c r="I10" s="13">
        <v>6800</v>
      </c>
      <c r="J10" s="13">
        <v>7000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6100</v>
      </c>
      <c r="G17" s="13">
        <v>5300</v>
      </c>
      <c r="H17" s="13">
        <v>4700</v>
      </c>
      <c r="I17" s="13">
        <v>3900</v>
      </c>
      <c r="J17" s="13">
        <v>4000</v>
      </c>
      <c r="K17" s="13">
        <v>3300</v>
      </c>
    </row>
    <row r="18" spans="3:11" x14ac:dyDescent="0.2">
      <c r="C18" s="11" t="s">
        <v>30</v>
      </c>
      <c r="D18" s="13">
        <v>2600</v>
      </c>
      <c r="E18" s="13">
        <v>3300</v>
      </c>
      <c r="F18" s="13">
        <v>2500</v>
      </c>
      <c r="G18" s="13">
        <v>3200</v>
      </c>
      <c r="H18" s="13">
        <v>2100</v>
      </c>
      <c r="I18" s="13">
        <v>2900</v>
      </c>
      <c r="J18" s="13">
        <v>3000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>
        <v>400</v>
      </c>
      <c r="H20" s="13">
        <v>200</v>
      </c>
      <c r="I20" s="13">
        <v>400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2900</v>
      </c>
      <c r="E21" s="13">
        <v>3200</v>
      </c>
      <c r="F21" s="13">
        <v>2700</v>
      </c>
      <c r="G21" s="13">
        <v>3100</v>
      </c>
      <c r="H21" s="13">
        <v>2300</v>
      </c>
      <c r="I21" s="13">
        <v>2800</v>
      </c>
      <c r="J21" s="13">
        <v>3000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3000</v>
      </c>
      <c r="F23" s="13">
        <v>2500</v>
      </c>
      <c r="G23" s="13">
        <v>2800</v>
      </c>
      <c r="H23" s="13">
        <v>1900</v>
      </c>
      <c r="I23" s="13">
        <v>2500</v>
      </c>
      <c r="J23" s="13">
        <v>2800</v>
      </c>
      <c r="K23" s="13">
        <v>1400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>
        <v>600</v>
      </c>
      <c r="H24" s="13">
        <v>500</v>
      </c>
      <c r="I24" s="13">
        <v>600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2200</v>
      </c>
      <c r="F26" s="13">
        <v>1900</v>
      </c>
      <c r="G26" s="13">
        <v>2200</v>
      </c>
      <c r="H26" s="13">
        <v>1400</v>
      </c>
      <c r="I26" s="13">
        <v>1900</v>
      </c>
      <c r="J26" s="13">
        <v>2100</v>
      </c>
      <c r="K26" s="13">
        <v>1100</v>
      </c>
    </row>
    <row r="27" spans="3:11" x14ac:dyDescent="0.2">
      <c r="C27" s="11" t="s">
        <v>38</v>
      </c>
      <c r="D27" s="13">
        <v>2000</v>
      </c>
      <c r="E27" s="13">
        <v>2200</v>
      </c>
      <c r="F27" s="13">
        <v>1900</v>
      </c>
      <c r="G27" s="13">
        <v>2200</v>
      </c>
      <c r="H27" s="13">
        <v>1400</v>
      </c>
      <c r="I27" s="13">
        <v>1900</v>
      </c>
      <c r="J27" s="13">
        <v>2100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>
        <v>-400</v>
      </c>
      <c r="H32" s="13">
        <v>-200</v>
      </c>
      <c r="I32" s="13">
        <v>-400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2000</v>
      </c>
      <c r="E33" s="13">
        <v>2200</v>
      </c>
      <c r="F33" s="13">
        <v>1900</v>
      </c>
      <c r="G33" s="13">
        <v>2200</v>
      </c>
      <c r="H33" s="13">
        <v>1400</v>
      </c>
      <c r="I33" s="13">
        <v>1900</v>
      </c>
      <c r="J33" s="13">
        <v>2100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2200</v>
      </c>
      <c r="F35" s="13">
        <v>1900</v>
      </c>
      <c r="G35" s="13">
        <v>2200</v>
      </c>
      <c r="H35" s="13">
        <v>1400</v>
      </c>
      <c r="I35" s="13">
        <v>1900</v>
      </c>
      <c r="J35" s="13">
        <v>2100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44926</v>
      </c>
      <c r="I38" s="12">
        <v>44561</v>
      </c>
      <c r="J38" s="12">
        <v>44196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9500</v>
      </c>
      <c r="F41" s="13">
        <v>6500</v>
      </c>
      <c r="G41" s="13">
        <v>8100</v>
      </c>
      <c r="H41" s="13">
        <v>10700</v>
      </c>
      <c r="I41" s="13">
        <v>8600</v>
      </c>
      <c r="J41" s="13">
        <v>7800</v>
      </c>
      <c r="K41" s="13">
        <v>5000</v>
      </c>
    </row>
    <row r="42" spans="2:11" x14ac:dyDescent="0.2">
      <c r="C42" s="11" t="s">
        <v>50</v>
      </c>
      <c r="D42" s="13">
        <v>30300</v>
      </c>
      <c r="E42" s="13">
        <v>10900</v>
      </c>
      <c r="F42" s="13">
        <v>10600</v>
      </c>
      <c r="G42" s="13">
        <v>6200</v>
      </c>
      <c r="H42" s="13">
        <v>39900</v>
      </c>
      <c r="I42" s="13">
        <v>143200</v>
      </c>
      <c r="J42" s="13">
        <v>86600</v>
      </c>
      <c r="K42" s="13">
        <v>17500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2600</v>
      </c>
      <c r="F45" s="13" t="s">
        <v>92</v>
      </c>
      <c r="G45" s="13">
        <v>2500</v>
      </c>
      <c r="H45" s="13">
        <v>2200</v>
      </c>
      <c r="I45" s="13">
        <v>1600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41700</v>
      </c>
      <c r="E46" s="13">
        <v>23000</v>
      </c>
      <c r="F46" s="13">
        <v>17100</v>
      </c>
      <c r="G46" s="13">
        <v>16800</v>
      </c>
      <c r="H46" s="13">
        <v>52700</v>
      </c>
      <c r="I46" s="13">
        <v>153400</v>
      </c>
      <c r="J46" s="13">
        <v>95400</v>
      </c>
      <c r="K46" s="13">
        <v>23500</v>
      </c>
    </row>
    <row r="47" spans="2:11" x14ac:dyDescent="0.2">
      <c r="C47" s="11" t="s">
        <v>55</v>
      </c>
      <c r="D47" s="13">
        <v>142400</v>
      </c>
      <c r="E47" s="13">
        <v>156100</v>
      </c>
      <c r="F47" s="13">
        <v>162500</v>
      </c>
      <c r="G47" s="13">
        <v>178800</v>
      </c>
      <c r="H47" s="13">
        <v>196700</v>
      </c>
      <c r="I47" s="13">
        <v>123700</v>
      </c>
      <c r="J47" s="13">
        <v>37800</v>
      </c>
      <c r="K47" s="13">
        <v>28000</v>
      </c>
    </row>
    <row r="48" spans="2:11" x14ac:dyDescent="0.2">
      <c r="C48" s="11" t="s">
        <v>56</v>
      </c>
      <c r="D48" s="13">
        <v>13200</v>
      </c>
      <c r="E48" s="13">
        <v>15000</v>
      </c>
      <c r="F48" s="13">
        <v>13400</v>
      </c>
      <c r="G48" s="13">
        <v>15600</v>
      </c>
      <c r="H48" s="13">
        <v>11000</v>
      </c>
      <c r="I48" s="13">
        <v>10600</v>
      </c>
      <c r="J48" s="13">
        <v>7800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12800</v>
      </c>
      <c r="F52" s="13">
        <v>17400</v>
      </c>
      <c r="G52" s="13">
        <v>14300</v>
      </c>
      <c r="H52" s="13">
        <v>11800</v>
      </c>
      <c r="I52" s="13">
        <v>10400</v>
      </c>
      <c r="J52" s="13">
        <v>10000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805300</v>
      </c>
      <c r="E54" s="13">
        <v>776400</v>
      </c>
      <c r="F54" s="13">
        <v>771800</v>
      </c>
      <c r="G54" s="13">
        <v>761000</v>
      </c>
      <c r="H54" s="13">
        <v>754200</v>
      </c>
      <c r="I54" s="13">
        <v>691700</v>
      </c>
      <c r="J54" s="13">
        <v>537100</v>
      </c>
      <c r="K54" s="13">
        <v>364200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699700</v>
      </c>
      <c r="E57" s="13">
        <v>676600</v>
      </c>
      <c r="F57" s="13">
        <v>677500</v>
      </c>
      <c r="G57" s="13">
        <v>660500</v>
      </c>
      <c r="H57" s="13">
        <v>682900</v>
      </c>
      <c r="I57" s="13">
        <v>618700</v>
      </c>
      <c r="J57" s="13">
        <v>486300</v>
      </c>
      <c r="K57" s="13">
        <v>318000</v>
      </c>
    </row>
    <row r="58" spans="3:11" x14ac:dyDescent="0.2">
      <c r="C58" s="11" t="s">
        <v>66</v>
      </c>
      <c r="D58" s="13">
        <v>7500</v>
      </c>
      <c r="E58" s="13">
        <v>500</v>
      </c>
      <c r="F58" s="13">
        <v>7500</v>
      </c>
      <c r="G58" s="13">
        <v>17000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707200</v>
      </c>
      <c r="E60" s="13">
        <v>677400</v>
      </c>
      <c r="F60" s="13">
        <v>685000</v>
      </c>
      <c r="G60" s="13">
        <v>677700</v>
      </c>
      <c r="H60" s="13">
        <v>683000</v>
      </c>
      <c r="I60" s="13">
        <v>618800</v>
      </c>
      <c r="J60" s="13">
        <v>486400</v>
      </c>
      <c r="K60" s="13">
        <v>318100</v>
      </c>
    </row>
    <row r="61" spans="3:11" x14ac:dyDescent="0.2">
      <c r="C61" s="11" t="s">
        <v>69</v>
      </c>
      <c r="D61" s="13">
        <v>19000</v>
      </c>
      <c r="E61" s="13">
        <v>27900</v>
      </c>
      <c r="F61" s="13">
        <v>18900</v>
      </c>
      <c r="G61" s="13">
        <v>21100</v>
      </c>
      <c r="H61" s="13">
        <v>20200</v>
      </c>
      <c r="I61" s="13">
        <v>19600</v>
      </c>
      <c r="J61" s="13">
        <v>5200</v>
      </c>
      <c r="K61" s="13">
        <v>5400</v>
      </c>
    </row>
    <row r="62" spans="3:11" x14ac:dyDescent="0.2">
      <c r="C62" s="11" t="s">
        <v>70</v>
      </c>
      <c r="D62" s="13">
        <v>7900</v>
      </c>
      <c r="E62" s="13">
        <v>5900</v>
      </c>
      <c r="F62" s="13">
        <v>8100</v>
      </c>
      <c r="G62" s="13">
        <v>5800</v>
      </c>
      <c r="H62" s="13">
        <v>4800</v>
      </c>
      <c r="I62" s="13">
        <v>4000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734100</v>
      </c>
      <c r="E66" s="13">
        <v>711200</v>
      </c>
      <c r="F66" s="13">
        <v>712000</v>
      </c>
      <c r="G66" s="13">
        <v>704600</v>
      </c>
      <c r="H66" s="13">
        <v>708100</v>
      </c>
      <c r="I66" s="13">
        <v>642500</v>
      </c>
      <c r="J66" s="13">
        <v>494900</v>
      </c>
      <c r="K66" s="13">
        <v>326800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55300</v>
      </c>
      <c r="E72" s="13">
        <v>51600</v>
      </c>
      <c r="F72" s="13">
        <v>47500</v>
      </c>
      <c r="G72" s="13">
        <v>44100</v>
      </c>
      <c r="H72" s="13">
        <v>35500</v>
      </c>
      <c r="I72" s="13">
        <v>28300</v>
      </c>
      <c r="J72" s="13">
        <v>20500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</v>
      </c>
      <c r="E76" s="13">
        <v>65300</v>
      </c>
      <c r="F76" s="13">
        <v>59900</v>
      </c>
      <c r="G76" s="13">
        <v>56400</v>
      </c>
      <c r="H76" s="13">
        <v>46100</v>
      </c>
      <c r="I76" s="13">
        <v>49300</v>
      </c>
      <c r="J76" s="13">
        <v>42300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44926</v>
      </c>
      <c r="I80" s="12">
        <v>44561</v>
      </c>
      <c r="J80" s="12">
        <v>44196</v>
      </c>
      <c r="K80" s="12">
        <v>43830</v>
      </c>
    </row>
    <row r="81" spans="3:11" x14ac:dyDescent="0.2">
      <c r="C81" s="11" t="s">
        <v>44</v>
      </c>
      <c r="D81" s="13">
        <v>2000</v>
      </c>
      <c r="E81" s="13">
        <v>2200</v>
      </c>
      <c r="F81" s="13">
        <v>1900</v>
      </c>
      <c r="G81" s="13">
        <v>2200</v>
      </c>
      <c r="H81" s="13">
        <v>1400</v>
      </c>
      <c r="I81" s="13">
        <v>1900</v>
      </c>
      <c r="J81" s="13">
        <v>2100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64800</v>
      </c>
      <c r="E8" s="13">
        <v>64000</v>
      </c>
      <c r="F8" s="13">
        <v>62300</v>
      </c>
      <c r="G8" s="13">
        <v>60900</v>
      </c>
      <c r="H8" s="13">
        <v>60100</v>
      </c>
      <c r="I8" s="13">
        <v>50400</v>
      </c>
      <c r="J8" s="13">
        <v>32500</v>
      </c>
      <c r="K8" s="13">
        <v>33200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64800</v>
      </c>
      <c r="E10" s="13">
        <v>64000</v>
      </c>
      <c r="F10" s="13">
        <v>62300</v>
      </c>
      <c r="G10" s="13">
        <v>60900</v>
      </c>
      <c r="H10" s="13">
        <v>60100</v>
      </c>
      <c r="I10" s="13">
        <v>50400</v>
      </c>
      <c r="J10" s="13">
        <v>32500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1000</v>
      </c>
      <c r="G14" s="13">
        <v>1700</v>
      </c>
      <c r="H14" s="13">
        <v>4400</v>
      </c>
      <c r="I14" s="13">
        <v>17200</v>
      </c>
      <c r="J14" s="13">
        <v>1100</v>
      </c>
      <c r="K14" s="13">
        <v>700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3600</v>
      </c>
      <c r="G15" s="13">
        <v>4200</v>
      </c>
      <c r="H15" s="13">
        <v>3900</v>
      </c>
      <c r="I15" s="13">
        <v>3700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33200</v>
      </c>
      <c r="F17" s="13">
        <v>33500</v>
      </c>
      <c r="G17" s="13">
        <v>33100</v>
      </c>
      <c r="H17" s="13">
        <v>34700</v>
      </c>
      <c r="I17" s="13">
        <v>39700</v>
      </c>
      <c r="J17" s="13">
        <v>20900</v>
      </c>
      <c r="K17" s="13">
        <v>21100</v>
      </c>
    </row>
    <row r="18" spans="3:11" x14ac:dyDescent="0.2">
      <c r="C18" s="11" t="s">
        <v>30</v>
      </c>
      <c r="D18" s="13">
        <v>30500</v>
      </c>
      <c r="E18" s="13">
        <v>30700</v>
      </c>
      <c r="F18" s="13">
        <v>28800</v>
      </c>
      <c r="G18" s="13">
        <v>27900</v>
      </c>
      <c r="H18" s="13">
        <v>25300</v>
      </c>
      <c r="I18" s="13">
        <v>10700</v>
      </c>
      <c r="J18" s="13">
        <v>11600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3100</v>
      </c>
      <c r="F20" s="13">
        <v>3100</v>
      </c>
      <c r="G20" s="13">
        <v>3400</v>
      </c>
      <c r="H20" s="13">
        <v>3800</v>
      </c>
      <c r="I20" s="13">
        <v>3300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31100</v>
      </c>
      <c r="E21" s="13">
        <v>31400</v>
      </c>
      <c r="F21" s="13">
        <v>29300</v>
      </c>
      <c r="G21" s="13">
        <v>28700</v>
      </c>
      <c r="H21" s="13">
        <v>25400</v>
      </c>
      <c r="I21" s="13">
        <v>11000</v>
      </c>
      <c r="J21" s="13">
        <v>12000</v>
      </c>
      <c r="K21" s="13">
        <v>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27500</v>
      </c>
      <c r="E23" s="13">
        <v>27700</v>
      </c>
      <c r="F23" s="13">
        <v>24700</v>
      </c>
      <c r="G23" s="13">
        <v>22800</v>
      </c>
      <c r="H23" s="13">
        <v>17100</v>
      </c>
      <c r="I23" s="13">
        <v>-9900</v>
      </c>
      <c r="J23" s="13">
        <v>9800</v>
      </c>
      <c r="K23" s="13">
        <v>10700</v>
      </c>
    </row>
    <row r="24" spans="3:11" x14ac:dyDescent="0.2">
      <c r="C24" s="11" t="s">
        <v>36</v>
      </c>
      <c r="D24" s="13">
        <v>6000</v>
      </c>
      <c r="E24" s="13">
        <v>5800</v>
      </c>
      <c r="F24" s="13">
        <v>5300</v>
      </c>
      <c r="G24" s="13">
        <v>4700</v>
      </c>
      <c r="H24" s="13">
        <v>3500</v>
      </c>
      <c r="I24" s="13">
        <v>-2000</v>
      </c>
      <c r="J24" s="13">
        <v>2100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21900</v>
      </c>
      <c r="F26" s="13">
        <v>19400</v>
      </c>
      <c r="G26" s="13">
        <v>18100</v>
      </c>
      <c r="H26" s="13">
        <v>13700</v>
      </c>
      <c r="I26" s="13">
        <v>-7900</v>
      </c>
      <c r="J26" s="13">
        <v>7700</v>
      </c>
      <c r="K26" s="13">
        <v>8500</v>
      </c>
    </row>
    <row r="27" spans="3:11" x14ac:dyDescent="0.2">
      <c r="C27" s="11" t="s">
        <v>38</v>
      </c>
      <c r="D27" s="13">
        <v>21500</v>
      </c>
      <c r="E27" s="13">
        <v>21900</v>
      </c>
      <c r="F27" s="13">
        <v>19400</v>
      </c>
      <c r="G27" s="13">
        <v>18100</v>
      </c>
      <c r="H27" s="13">
        <v>13700</v>
      </c>
      <c r="I27" s="13">
        <v>-7900</v>
      </c>
      <c r="J27" s="13">
        <v>7700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-3100</v>
      </c>
      <c r="F32" s="13">
        <v>-3100</v>
      </c>
      <c r="G32" s="13">
        <v>-3400</v>
      </c>
      <c r="H32" s="13">
        <v>-3800</v>
      </c>
      <c r="I32" s="13">
        <v>-3300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21500</v>
      </c>
      <c r="E33" s="13">
        <v>21900</v>
      </c>
      <c r="F33" s="13">
        <v>19400</v>
      </c>
      <c r="G33" s="13">
        <v>18100</v>
      </c>
      <c r="H33" s="13">
        <v>13700</v>
      </c>
      <c r="I33" s="13">
        <v>-7900</v>
      </c>
      <c r="J33" s="13">
        <v>7700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21900</v>
      </c>
      <c r="F35" s="13">
        <v>19400</v>
      </c>
      <c r="G35" s="13">
        <v>18100</v>
      </c>
      <c r="H35" s="13">
        <v>13700</v>
      </c>
      <c r="I35" s="13">
        <v>-7900</v>
      </c>
      <c r="J35" s="13">
        <v>7700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184100</v>
      </c>
      <c r="F41" s="13">
        <v>149400</v>
      </c>
      <c r="G41" s="13">
        <v>287100</v>
      </c>
      <c r="H41" s="13">
        <v>248900</v>
      </c>
      <c r="I41" s="13">
        <v>236800</v>
      </c>
      <c r="J41" s="13">
        <v>132500</v>
      </c>
      <c r="K41" s="13">
        <v>182700</v>
      </c>
    </row>
    <row r="42" spans="2:11" x14ac:dyDescent="0.2">
      <c r="C42" s="11" t="s">
        <v>50</v>
      </c>
      <c r="D42" s="13">
        <v>14700</v>
      </c>
      <c r="E42" s="13">
        <v>15300</v>
      </c>
      <c r="F42" s="13">
        <v>14800</v>
      </c>
      <c r="G42" s="13">
        <v>13300</v>
      </c>
      <c r="H42" s="13">
        <v>13500</v>
      </c>
      <c r="I42" s="13">
        <v>14500</v>
      </c>
      <c r="J42" s="13">
        <v>14100</v>
      </c>
      <c r="K42" s="13">
        <v>13300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21500</v>
      </c>
      <c r="E45" s="13">
        <v>20400</v>
      </c>
      <c r="F45" s="13">
        <v>20000</v>
      </c>
      <c r="G45" s="13">
        <v>19900</v>
      </c>
      <c r="H45" s="13">
        <v>23000</v>
      </c>
      <c r="I45" s="13">
        <v>20600</v>
      </c>
      <c r="J45" s="13">
        <v>14100</v>
      </c>
      <c r="K45" s="13">
        <v>13500</v>
      </c>
    </row>
    <row r="46" spans="2:11" x14ac:dyDescent="0.2">
      <c r="C46" s="11" t="s">
        <v>54</v>
      </c>
      <c r="D46" s="13">
        <v>192000</v>
      </c>
      <c r="E46" s="13">
        <v>225900</v>
      </c>
      <c r="F46" s="13">
        <v>189400</v>
      </c>
      <c r="G46" s="13">
        <v>325600</v>
      </c>
      <c r="H46" s="13">
        <v>291900</v>
      </c>
      <c r="I46" s="13">
        <v>275400</v>
      </c>
      <c r="J46" s="13">
        <v>162300</v>
      </c>
      <c r="K46" s="13">
        <v>210000</v>
      </c>
    </row>
    <row r="47" spans="2:11" x14ac:dyDescent="0.2">
      <c r="C47" s="11" t="s">
        <v>55</v>
      </c>
      <c r="D47" s="13">
        <v>963600</v>
      </c>
      <c r="E47" s="13">
        <v>890400</v>
      </c>
      <c r="F47" s="13">
        <v>885400</v>
      </c>
      <c r="G47" s="13">
        <v>855500</v>
      </c>
      <c r="H47" s="13">
        <v>839700</v>
      </c>
      <c r="I47" s="13">
        <v>826800</v>
      </c>
      <c r="J47" s="13">
        <v>529100</v>
      </c>
      <c r="K47" s="13">
        <v>514900</v>
      </c>
    </row>
    <row r="48" spans="2:11" x14ac:dyDescent="0.2">
      <c r="C48" s="11" t="s">
        <v>56</v>
      </c>
      <c r="D48" s="13">
        <v>64900</v>
      </c>
      <c r="E48" s="13">
        <v>65400</v>
      </c>
      <c r="F48" s="13">
        <v>66100</v>
      </c>
      <c r="G48" s="13">
        <v>65200</v>
      </c>
      <c r="H48" s="13">
        <v>63700</v>
      </c>
      <c r="I48" s="13">
        <v>63500</v>
      </c>
      <c r="J48" s="13">
        <v>38800</v>
      </c>
      <c r="K48" s="13">
        <v>39500</v>
      </c>
    </row>
    <row r="49" spans="3:11" x14ac:dyDescent="0.2">
      <c r="C49" s="11" t="s">
        <v>57</v>
      </c>
      <c r="D49" s="13">
        <v>111000</v>
      </c>
      <c r="E49" s="13">
        <v>110100</v>
      </c>
      <c r="F49" s="13">
        <v>112500</v>
      </c>
      <c r="G49" s="13">
        <v>113300</v>
      </c>
      <c r="H49" s="13">
        <v>119600</v>
      </c>
      <c r="I49" s="13">
        <v>116800</v>
      </c>
      <c r="J49" s="13">
        <v>20700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203700</v>
      </c>
      <c r="E52" s="13">
        <v>212700</v>
      </c>
      <c r="F52" s="13">
        <v>214200</v>
      </c>
      <c r="G52" s="13">
        <v>217700</v>
      </c>
      <c r="H52" s="13">
        <v>201600</v>
      </c>
      <c r="I52" s="13">
        <v>217800</v>
      </c>
      <c r="J52" s="13">
        <v>108400</v>
      </c>
      <c r="K52" s="13">
        <v>102900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5542300</v>
      </c>
      <c r="E54" s="13">
        <v>5470200</v>
      </c>
      <c r="F54" s="13">
        <v>5387600</v>
      </c>
      <c r="G54" s="13">
        <v>5441600</v>
      </c>
      <c r="H54" s="13">
        <v>5441600</v>
      </c>
      <c r="I54" s="13">
        <v>5470600</v>
      </c>
      <c r="J54" s="13">
        <v>3198800</v>
      </c>
      <c r="K54" s="13">
        <v>3183300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4528800</v>
      </c>
      <c r="E57" s="13">
        <v>4533600</v>
      </c>
      <c r="F57" s="13">
        <v>4516600</v>
      </c>
      <c r="G57" s="13">
        <v>4633700</v>
      </c>
      <c r="H57" s="13">
        <v>4623100</v>
      </c>
      <c r="I57" s="13">
        <v>4650900</v>
      </c>
      <c r="J57" s="13">
        <v>2702900</v>
      </c>
      <c r="K57" s="13">
        <v>2696000</v>
      </c>
    </row>
    <row r="58" spans="3:11" x14ac:dyDescent="0.2">
      <c r="C58" s="11" t="s">
        <v>66</v>
      </c>
      <c r="D58" s="13">
        <v>255900</v>
      </c>
      <c r="E58" s="13">
        <v>48900</v>
      </c>
      <c r="F58" s="13">
        <v>46300</v>
      </c>
      <c r="G58" s="13">
        <v>37600</v>
      </c>
      <c r="H58" s="13">
        <v>128400</v>
      </c>
      <c r="I58" s="13">
        <v>115200</v>
      </c>
      <c r="J58" s="13">
        <v>102300</v>
      </c>
      <c r="K58" s="13">
        <v>100200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4788100</v>
      </c>
      <c r="E60" s="13">
        <v>4585500</v>
      </c>
      <c r="F60" s="13">
        <v>4565300</v>
      </c>
      <c r="G60" s="13">
        <v>4674300</v>
      </c>
      <c r="H60" s="13">
        <v>4754500</v>
      </c>
      <c r="I60" s="13">
        <v>4766000</v>
      </c>
      <c r="J60" s="13">
        <v>2805200</v>
      </c>
      <c r="K60" s="13">
        <v>2796100</v>
      </c>
    </row>
    <row r="61" spans="3:11" x14ac:dyDescent="0.2">
      <c r="C61" s="11" t="s">
        <v>69</v>
      </c>
      <c r="D61" s="13">
        <v>110400</v>
      </c>
      <c r="E61" s="13">
        <v>260700</v>
      </c>
      <c r="F61" s="13">
        <v>219700</v>
      </c>
      <c r="G61" s="13">
        <v>182200</v>
      </c>
      <c r="H61" s="13">
        <v>108300</v>
      </c>
      <c r="I61" s="13">
        <v>123000</v>
      </c>
      <c r="J61" s="13">
        <v>82600</v>
      </c>
      <c r="K61" s="13">
        <v>82500</v>
      </c>
    </row>
    <row r="62" spans="3:11" x14ac:dyDescent="0.2">
      <c r="C62" s="11" t="s">
        <v>70</v>
      </c>
      <c r="D62" s="13">
        <v>17400</v>
      </c>
      <c r="E62" s="13">
        <v>52100</v>
      </c>
      <c r="F62" s="13">
        <v>54200</v>
      </c>
      <c r="G62" s="13">
        <v>52100</v>
      </c>
      <c r="H62" s="13">
        <v>25300</v>
      </c>
      <c r="I62" s="13">
        <v>65400</v>
      </c>
      <c r="J62" s="13">
        <v>32500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4950700</v>
      </c>
      <c r="E66" s="13">
        <v>4898300</v>
      </c>
      <c r="F66" s="13">
        <v>4839200</v>
      </c>
      <c r="G66" s="13">
        <v>4908700</v>
      </c>
      <c r="H66" s="13">
        <v>4924900</v>
      </c>
      <c r="I66" s="13">
        <v>4954400</v>
      </c>
      <c r="J66" s="13">
        <v>2920400</v>
      </c>
      <c r="K66" s="13">
        <v>2911600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186800</v>
      </c>
      <c r="E72" s="13">
        <v>170500</v>
      </c>
      <c r="F72" s="13">
        <v>153900</v>
      </c>
      <c r="G72" s="13">
        <v>139500</v>
      </c>
      <c r="H72" s="13">
        <v>126500</v>
      </c>
      <c r="I72" s="13">
        <v>117300</v>
      </c>
      <c r="J72" s="13">
        <v>129700</v>
      </c>
      <c r="K72" s="13">
        <v>124100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591500</v>
      </c>
      <c r="E76" s="13">
        <v>571900</v>
      </c>
      <c r="F76" s="13">
        <v>548400</v>
      </c>
      <c r="G76" s="13">
        <v>532900</v>
      </c>
      <c r="H76" s="13">
        <v>516700</v>
      </c>
      <c r="I76" s="13">
        <v>516200</v>
      </c>
      <c r="J76" s="13">
        <v>278400</v>
      </c>
      <c r="K76" s="13">
        <v>271700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21500</v>
      </c>
      <c r="E81" s="13">
        <v>21900</v>
      </c>
      <c r="F81" s="13">
        <v>19400</v>
      </c>
      <c r="G81" s="13">
        <v>18100</v>
      </c>
      <c r="H81" s="13">
        <v>13700</v>
      </c>
      <c r="I81" s="13">
        <v>-7900</v>
      </c>
      <c r="J81" s="13">
        <v>7700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800</v>
      </c>
      <c r="G83" s="13">
        <v>800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22800</v>
      </c>
      <c r="F89" s="13">
        <v>24500</v>
      </c>
      <c r="G89" s="13">
        <v>11000</v>
      </c>
      <c r="H89" s="13">
        <v>8400</v>
      </c>
      <c r="I89" s="13">
        <v>7500</v>
      </c>
      <c r="J89" s="13">
        <v>6400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-800</v>
      </c>
      <c r="G91" s="13">
        <v>-2300</v>
      </c>
      <c r="H91" s="13">
        <v>-1100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-98200</v>
      </c>
      <c r="E94" s="13">
        <v>-41000</v>
      </c>
      <c r="F94" s="13">
        <v>-82600</v>
      </c>
      <c r="G94" s="13">
        <v>39900</v>
      </c>
      <c r="H94" s="13">
        <v>32300</v>
      </c>
      <c r="I94" s="13">
        <v>102000</v>
      </c>
      <c r="J94" s="13">
        <v>-63900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5300</v>
      </c>
      <c r="F96" s="13">
        <v>5100</v>
      </c>
      <c r="G96" s="13">
        <v>5000</v>
      </c>
      <c r="H96" s="13">
        <v>4500</v>
      </c>
      <c r="I96" s="13">
        <v>4500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47400</v>
      </c>
      <c r="E100" s="13">
        <v>53000</v>
      </c>
      <c r="F100" s="13">
        <v>-79700</v>
      </c>
      <c r="G100" s="13">
        <v>-12600</v>
      </c>
      <c r="H100" s="13">
        <v>-28600</v>
      </c>
      <c r="I100" s="13">
        <v>-5200</v>
      </c>
      <c r="J100" s="13">
        <v>7300</v>
      </c>
      <c r="K100" s="13">
        <v>114300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-34400</v>
      </c>
      <c r="E102" s="13">
        <v>34800</v>
      </c>
      <c r="F102" s="13">
        <v>-137700</v>
      </c>
      <c r="G102" s="13">
        <v>38200</v>
      </c>
      <c r="H102" s="13">
        <v>12100</v>
      </c>
      <c r="I102" s="13">
        <v>104300</v>
      </c>
      <c r="J102" s="13">
        <v>-50200</v>
      </c>
      <c r="K102" s="13">
        <v>117600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12800</v>
      </c>
      <c r="F41" s="13">
        <v>11900</v>
      </c>
      <c r="G41" s="13">
        <v>11100</v>
      </c>
      <c r="H41" s="13">
        <v>11300</v>
      </c>
      <c r="I41" s="13">
        <v>13200</v>
      </c>
      <c r="J41" s="13">
        <v>18500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19000</v>
      </c>
      <c r="F43" s="13">
        <v>17700</v>
      </c>
      <c r="G43" s="13">
        <v>21100</v>
      </c>
      <c r="H43" s="13">
        <v>24200</v>
      </c>
      <c r="I43" s="13">
        <v>24300</v>
      </c>
      <c r="J43" s="13">
        <v>22800</v>
      </c>
      <c r="K43" s="13">
        <v>21200</v>
      </c>
    </row>
    <row r="44" spans="2:11" x14ac:dyDescent="0.2">
      <c r="C44" s="11" t="s">
        <v>52</v>
      </c>
      <c r="D44" s="13">
        <v>4500</v>
      </c>
      <c r="E44" s="13">
        <v>4300</v>
      </c>
      <c r="F44" s="13">
        <v>3600</v>
      </c>
      <c r="G44" s="13">
        <v>5400</v>
      </c>
      <c r="H44" s="13">
        <v>5400</v>
      </c>
      <c r="I44" s="13">
        <v>6500</v>
      </c>
      <c r="J44" s="13">
        <v>6700</v>
      </c>
      <c r="K44" s="13">
        <v>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38600</v>
      </c>
      <c r="E46" s="13">
        <v>39000</v>
      </c>
      <c r="F46" s="13">
        <v>35400</v>
      </c>
      <c r="G46" s="13">
        <v>40300</v>
      </c>
      <c r="H46" s="13">
        <v>40900</v>
      </c>
      <c r="I46" s="13">
        <v>44000</v>
      </c>
      <c r="J46" s="13">
        <v>48000</v>
      </c>
      <c r="K46" s="13">
        <v>45600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8600</v>
      </c>
      <c r="F48" s="13">
        <v>8500</v>
      </c>
      <c r="G48" s="13">
        <v>7300</v>
      </c>
      <c r="H48" s="13">
        <v>8800</v>
      </c>
      <c r="I48" s="13">
        <v>9300</v>
      </c>
      <c r="J48" s="13">
        <v>9300</v>
      </c>
      <c r="K48" s="13">
        <v>10500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2500</v>
      </c>
      <c r="G49" s="13">
        <v>2400</v>
      </c>
      <c r="H49" s="13">
        <v>14100</v>
      </c>
      <c r="I49" s="13">
        <v>14600</v>
      </c>
      <c r="J49" s="13">
        <v>15500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56100</v>
      </c>
      <c r="F54" s="13">
        <v>52700</v>
      </c>
      <c r="G54" s="13">
        <v>53700</v>
      </c>
      <c r="H54" s="13">
        <v>68700</v>
      </c>
      <c r="I54" s="13">
        <v>73000</v>
      </c>
      <c r="J54" s="13">
        <v>77600</v>
      </c>
      <c r="K54" s="13">
        <v>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7300</v>
      </c>
      <c r="F57" s="13">
        <v>4000</v>
      </c>
      <c r="G57" s="13">
        <v>3700</v>
      </c>
      <c r="H57" s="13" t="s">
        <v>92</v>
      </c>
      <c r="I57" s="13" t="s">
        <v>92</v>
      </c>
      <c r="J57" s="13" t="s">
        <v>92</v>
      </c>
      <c r="K57" s="13">
        <v>3600</v>
      </c>
    </row>
    <row r="58" spans="3:11" x14ac:dyDescent="0.2">
      <c r="C58" s="11" t="s">
        <v>66</v>
      </c>
      <c r="D58" s="13">
        <v>1700</v>
      </c>
      <c r="E58" s="13">
        <v>2200</v>
      </c>
      <c r="F58" s="13">
        <v>1900</v>
      </c>
      <c r="G58" s="13">
        <v>900</v>
      </c>
      <c r="H58" s="13">
        <v>1300</v>
      </c>
      <c r="I58" s="13">
        <v>1500</v>
      </c>
      <c r="J58" s="13">
        <v>48300</v>
      </c>
      <c r="K58" s="13">
        <v>2100</v>
      </c>
    </row>
    <row r="59" spans="3:11" x14ac:dyDescent="0.2">
      <c r="C59" s="11" t="s">
        <v>67</v>
      </c>
      <c r="D59" s="13">
        <v>13700</v>
      </c>
      <c r="E59" s="13">
        <v>12500</v>
      </c>
      <c r="F59" s="13">
        <v>10500</v>
      </c>
      <c r="G59" s="13">
        <v>10600</v>
      </c>
      <c r="H59" s="13">
        <v>22800</v>
      </c>
      <c r="I59" s="13">
        <v>23300</v>
      </c>
      <c r="J59" s="13">
        <v>21800</v>
      </c>
      <c r="K59" s="13">
        <v>13900</v>
      </c>
    </row>
    <row r="60" spans="3:11" x14ac:dyDescent="0.2">
      <c r="C60" s="11" t="s">
        <v>68</v>
      </c>
      <c r="D60" s="13">
        <v>27000</v>
      </c>
      <c r="E60" s="13">
        <v>26300</v>
      </c>
      <c r="F60" s="13">
        <v>20500</v>
      </c>
      <c r="G60" s="13">
        <v>20900</v>
      </c>
      <c r="H60" s="13">
        <v>24100</v>
      </c>
      <c r="I60" s="13">
        <v>24900</v>
      </c>
      <c r="J60" s="13">
        <v>70100</v>
      </c>
      <c r="K60" s="13">
        <v>26200</v>
      </c>
    </row>
    <row r="61" spans="3:11" x14ac:dyDescent="0.2">
      <c r="C61" s="11" t="s">
        <v>69</v>
      </c>
      <c r="D61" s="13">
        <v>50400</v>
      </c>
      <c r="E61" s="13">
        <v>49900</v>
      </c>
      <c r="F61" s="13">
        <v>46300</v>
      </c>
      <c r="G61" s="13">
        <v>42100</v>
      </c>
      <c r="H61" s="13">
        <v>46000</v>
      </c>
      <c r="I61" s="13">
        <v>44000</v>
      </c>
      <c r="J61" s="13">
        <v>600</v>
      </c>
      <c r="K61" s="13">
        <v>45000</v>
      </c>
    </row>
    <row r="62" spans="3:11" x14ac:dyDescent="0.2">
      <c r="C62" s="11" t="s">
        <v>70</v>
      </c>
      <c r="D62" s="13">
        <v>1400</v>
      </c>
      <c r="E62" s="13">
        <v>500</v>
      </c>
      <c r="F62" s="13">
        <v>2000</v>
      </c>
      <c r="G62" s="13">
        <v>2200</v>
      </c>
      <c r="H62" s="13">
        <v>1300</v>
      </c>
      <c r="I62" s="13">
        <v>1800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78800</v>
      </c>
      <c r="E66" s="13">
        <v>76800</v>
      </c>
      <c r="F66" s="13">
        <v>68800</v>
      </c>
      <c r="G66" s="13">
        <v>65200</v>
      </c>
      <c r="H66" s="13">
        <v>71400</v>
      </c>
      <c r="I66" s="13">
        <v>70700</v>
      </c>
      <c r="J66" s="13">
        <v>71900</v>
      </c>
      <c r="K66" s="13">
        <v>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-179700</v>
      </c>
      <c r="H72" s="13" t="s">
        <v>92</v>
      </c>
      <c r="I72" s="13" t="s">
        <v>92</v>
      </c>
      <c r="J72" s="13" t="s">
        <v>92</v>
      </c>
      <c r="K72" s="13">
        <v>-177600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-23800</v>
      </c>
      <c r="E76" s="13">
        <v>-20700</v>
      </c>
      <c r="F76" s="13">
        <v>-16100</v>
      </c>
      <c r="G76" s="13">
        <v>-11400</v>
      </c>
      <c r="H76" s="13">
        <v>-2700</v>
      </c>
      <c r="I76" s="13">
        <v>2300</v>
      </c>
      <c r="J76" s="13">
        <v>5700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1100</v>
      </c>
      <c r="H83" s="13">
        <v>1800</v>
      </c>
      <c r="I83" s="13">
        <v>1700</v>
      </c>
      <c r="J83" s="13">
        <v>1800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</v>
      </c>
      <c r="F89" s="13">
        <v>3300</v>
      </c>
      <c r="G89" s="13">
        <v>600</v>
      </c>
      <c r="H89" s="13">
        <v>-1300</v>
      </c>
      <c r="I89" s="13">
        <v>-600</v>
      </c>
      <c r="J89" s="13">
        <v>-1800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100</v>
      </c>
      <c r="H91" s="13" t="s">
        <v>92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-1900</v>
      </c>
      <c r="G94" s="13">
        <v>-100</v>
      </c>
      <c r="H94" s="13">
        <v>-100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500</v>
      </c>
      <c r="F100" s="13">
        <v>-700</v>
      </c>
      <c r="G100" s="13">
        <v>-400</v>
      </c>
      <c r="H100" s="13">
        <v>-600</v>
      </c>
      <c r="I100" s="13">
        <v>-4500</v>
      </c>
      <c r="J100" s="13">
        <v>4000</v>
      </c>
      <c r="K100" s="13">
        <v>-500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400</v>
      </c>
      <c r="G101" s="13">
        <v>-400</v>
      </c>
      <c r="H101" s="13">
        <v>100</v>
      </c>
      <c r="I101" s="13">
        <v>900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-1700</v>
      </c>
      <c r="E102" s="13">
        <v>200</v>
      </c>
      <c r="F102" s="13">
        <v>-400</v>
      </c>
      <c r="G102" s="13">
        <v>800</v>
      </c>
      <c r="H102" s="13">
        <v>-2400</v>
      </c>
      <c r="I102" s="13">
        <v>-5500</v>
      </c>
      <c r="J102" s="13">
        <v>2500</v>
      </c>
      <c r="K102" s="13">
        <v>-1300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163700</v>
      </c>
      <c r="E8" s="13">
        <v>154300</v>
      </c>
      <c r="F8" s="13">
        <v>147600</v>
      </c>
      <c r="G8" s="13">
        <v>136300</v>
      </c>
      <c r="H8" s="13">
        <v>132500</v>
      </c>
      <c r="I8" s="13">
        <v>129100</v>
      </c>
      <c r="J8" s="13">
        <v>117500</v>
      </c>
      <c r="K8" s="13">
        <v>110300</v>
      </c>
    </row>
    <row r="9" spans="1:11" x14ac:dyDescent="0.2">
      <c r="C9" s="11" t="s">
        <v>22</v>
      </c>
      <c r="D9" s="13">
        <v>49400</v>
      </c>
      <c r="E9" s="13">
        <v>49300</v>
      </c>
      <c r="F9" s="13">
        <v>46400</v>
      </c>
      <c r="G9" s="13">
        <v>43600</v>
      </c>
      <c r="H9" s="13">
        <v>43900</v>
      </c>
      <c r="I9" s="13">
        <v>64400</v>
      </c>
      <c r="J9" s="13">
        <v>37000</v>
      </c>
      <c r="K9" s="13">
        <v>34000</v>
      </c>
    </row>
    <row r="10" spans="1:11" x14ac:dyDescent="0.2">
      <c r="C10" s="11" t="s">
        <v>23</v>
      </c>
      <c r="D10" s="13">
        <v>114300</v>
      </c>
      <c r="E10" s="13">
        <v>105100</v>
      </c>
      <c r="F10" s="13">
        <v>101200</v>
      </c>
      <c r="G10" s="13">
        <v>92700</v>
      </c>
      <c r="H10" s="13">
        <v>88600</v>
      </c>
      <c r="I10" s="13">
        <v>64700</v>
      </c>
      <c r="J10" s="13">
        <v>80500</v>
      </c>
      <c r="K10" s="13">
        <v>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30600</v>
      </c>
      <c r="F12" s="13">
        <v>33900</v>
      </c>
      <c r="G12" s="13">
        <v>35000</v>
      </c>
      <c r="H12" s="13">
        <v>36900</v>
      </c>
      <c r="I12" s="13">
        <v>83000</v>
      </c>
      <c r="J12" s="13">
        <v>20000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>
        <v>-2300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1100</v>
      </c>
      <c r="F15" s="13">
        <v>1100</v>
      </c>
      <c r="G15" s="13">
        <v>1000</v>
      </c>
      <c r="H15" s="13">
        <v>100</v>
      </c>
      <c r="I15" s="13">
        <v>1000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171800</v>
      </c>
      <c r="F17" s="13">
        <v>179800</v>
      </c>
      <c r="G17" s="13">
        <v>176200</v>
      </c>
      <c r="H17" s="13">
        <v>179900</v>
      </c>
      <c r="I17" s="13">
        <v>384300</v>
      </c>
      <c r="J17" s="13">
        <v>129100</v>
      </c>
      <c r="K17" s="13">
        <v>115700</v>
      </c>
    </row>
    <row r="18" spans="3:11" x14ac:dyDescent="0.2">
      <c r="C18" s="11" t="s">
        <v>30</v>
      </c>
      <c r="D18" s="13">
        <v>-5200</v>
      </c>
      <c r="E18" s="13">
        <v>-17500</v>
      </c>
      <c r="F18" s="13">
        <v>-32200</v>
      </c>
      <c r="G18" s="13">
        <v>-39900</v>
      </c>
      <c r="H18" s="13">
        <v>-47400</v>
      </c>
      <c r="I18" s="13">
        <v>-255200</v>
      </c>
      <c r="J18" s="13">
        <v>-11600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900</v>
      </c>
      <c r="F20" s="13">
        <v>-1600</v>
      </c>
      <c r="G20" s="13">
        <v>-1700</v>
      </c>
      <c r="H20" s="13">
        <v>1900</v>
      </c>
      <c r="I20" s="13">
        <v>-800</v>
      </c>
      <c r="J20" s="13">
        <v>-100</v>
      </c>
      <c r="K20" s="13">
        <v>900</v>
      </c>
    </row>
    <row r="21" spans="3:11" x14ac:dyDescent="0.2">
      <c r="C21" s="11" t="s">
        <v>33</v>
      </c>
      <c r="D21" s="13">
        <v>-4300</v>
      </c>
      <c r="E21" s="13">
        <v>-17300</v>
      </c>
      <c r="F21" s="13">
        <v>-29500</v>
      </c>
      <c r="G21" s="13">
        <v>-37100</v>
      </c>
      <c r="H21" s="13">
        <v>-49200</v>
      </c>
      <c r="I21" s="13">
        <v>-253400</v>
      </c>
      <c r="J21" s="13">
        <v>-10600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-11600</v>
      </c>
      <c r="F23" s="13">
        <v>-24200</v>
      </c>
      <c r="G23" s="13">
        <v>-32200</v>
      </c>
      <c r="H23" s="13">
        <v>-43200</v>
      </c>
      <c r="I23" s="13">
        <v>-249400</v>
      </c>
      <c r="J23" s="13">
        <v>-7500</v>
      </c>
      <c r="K23" s="13">
        <v>-4600</v>
      </c>
    </row>
    <row r="24" spans="3:11" x14ac:dyDescent="0.2">
      <c r="C24" s="11" t="s">
        <v>36</v>
      </c>
      <c r="D24" s="13">
        <v>800</v>
      </c>
      <c r="E24" s="13">
        <v>-100</v>
      </c>
      <c r="F24" s="13">
        <v>600</v>
      </c>
      <c r="G24" s="13">
        <v>400</v>
      </c>
      <c r="H24" s="13">
        <v>1300</v>
      </c>
      <c r="I24" s="13">
        <v>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-11500</v>
      </c>
      <c r="F26" s="13">
        <v>-24800</v>
      </c>
      <c r="G26" s="13">
        <v>-32700</v>
      </c>
      <c r="H26" s="13">
        <v>-44500</v>
      </c>
      <c r="I26" s="13">
        <v>-249300</v>
      </c>
      <c r="J26" s="13">
        <v>-7900</v>
      </c>
      <c r="K26" s="13">
        <v>-5000</v>
      </c>
    </row>
    <row r="27" spans="3:11" x14ac:dyDescent="0.2">
      <c r="C27" s="11" t="s">
        <v>38</v>
      </c>
      <c r="D27" s="13">
        <v>1000</v>
      </c>
      <c r="E27" s="13">
        <v>-8900</v>
      </c>
      <c r="F27" s="13">
        <v>-18400</v>
      </c>
      <c r="G27" s="13">
        <v>-24000</v>
      </c>
      <c r="H27" s="13">
        <v>-31400</v>
      </c>
      <c r="I27" s="13">
        <v>-170100</v>
      </c>
      <c r="J27" s="13">
        <v>5000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-900</v>
      </c>
      <c r="F32" s="13">
        <v>1600</v>
      </c>
      <c r="G32" s="13">
        <v>1700</v>
      </c>
      <c r="H32" s="13">
        <v>-1900</v>
      </c>
      <c r="I32" s="13">
        <v>800</v>
      </c>
      <c r="J32" s="13">
        <v>100</v>
      </c>
      <c r="K32" s="13">
        <v>-900</v>
      </c>
    </row>
    <row r="33" spans="2:11" x14ac:dyDescent="0.2">
      <c r="C33" s="11" t="s">
        <v>44</v>
      </c>
      <c r="D33" s="13">
        <v>1000</v>
      </c>
      <c r="E33" s="13">
        <v>-8900</v>
      </c>
      <c r="F33" s="13">
        <v>-18400</v>
      </c>
      <c r="G33" s="13">
        <v>-24000</v>
      </c>
      <c r="H33" s="13">
        <v>-31400</v>
      </c>
      <c r="I33" s="13">
        <v>-171900</v>
      </c>
      <c r="J33" s="13">
        <v>-7900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-8900</v>
      </c>
      <c r="F35" s="13">
        <v>-18400</v>
      </c>
      <c r="G35" s="13">
        <v>-24000</v>
      </c>
      <c r="H35" s="13">
        <v>-31400</v>
      </c>
      <c r="I35" s="13">
        <v>-171900</v>
      </c>
      <c r="J35" s="13">
        <v>-7900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693600</v>
      </c>
      <c r="E41" s="13">
        <v>653900</v>
      </c>
      <c r="F41" s="13">
        <v>652100</v>
      </c>
      <c r="G41" s="13">
        <v>593900</v>
      </c>
      <c r="H41" s="13">
        <v>544200</v>
      </c>
      <c r="I41" s="13">
        <v>495500</v>
      </c>
      <c r="J41" s="13">
        <v>140500</v>
      </c>
      <c r="K41" s="13">
        <v>141300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196100</v>
      </c>
      <c r="E43" s="13">
        <v>170200</v>
      </c>
      <c r="F43" s="13">
        <v>131600</v>
      </c>
      <c r="G43" s="13">
        <v>148900</v>
      </c>
      <c r="H43" s="13">
        <v>152300</v>
      </c>
      <c r="I43" s="13">
        <v>137300</v>
      </c>
      <c r="J43" s="13">
        <v>122500</v>
      </c>
      <c r="K43" s="13">
        <v>120700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24800</v>
      </c>
      <c r="E45" s="13">
        <v>22600</v>
      </c>
      <c r="F45" s="13">
        <v>22000</v>
      </c>
      <c r="G45" s="13">
        <v>21400</v>
      </c>
      <c r="H45" s="13">
        <v>20700</v>
      </c>
      <c r="I45" s="13">
        <v>19200</v>
      </c>
      <c r="J45" s="13">
        <v>19100</v>
      </c>
      <c r="K45" s="13">
        <v>17900</v>
      </c>
    </row>
    <row r="46" spans="2:11" x14ac:dyDescent="0.2">
      <c r="C46" s="11" t="s">
        <v>54</v>
      </c>
      <c r="D46" s="13">
        <v>935400</v>
      </c>
      <c r="E46" s="13">
        <v>863200</v>
      </c>
      <c r="F46" s="13">
        <v>822400</v>
      </c>
      <c r="G46" s="13">
        <v>783400</v>
      </c>
      <c r="H46" s="13">
        <v>737400</v>
      </c>
      <c r="I46" s="13">
        <v>663500</v>
      </c>
      <c r="J46" s="13">
        <v>291500</v>
      </c>
      <c r="K46" s="13">
        <v>293000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20800</v>
      </c>
      <c r="E48" s="13">
        <v>24300</v>
      </c>
      <c r="F48" s="13">
        <v>26200</v>
      </c>
      <c r="G48" s="13">
        <v>25900</v>
      </c>
      <c r="H48" s="13">
        <v>26800</v>
      </c>
      <c r="I48" s="13">
        <v>28500</v>
      </c>
      <c r="J48" s="13">
        <v>28000</v>
      </c>
      <c r="K48" s="13">
        <v>28200</v>
      </c>
    </row>
    <row r="49" spans="3:11" x14ac:dyDescent="0.2">
      <c r="C49" s="11" t="s">
        <v>57</v>
      </c>
      <c r="D49" s="13">
        <v>15100</v>
      </c>
      <c r="E49" s="13">
        <v>15400</v>
      </c>
      <c r="F49" s="13">
        <v>15700</v>
      </c>
      <c r="G49" s="13">
        <v>11600</v>
      </c>
      <c r="H49" s="13">
        <v>11800</v>
      </c>
      <c r="I49" s="13">
        <v>12100</v>
      </c>
      <c r="J49" s="13">
        <v>12200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800</v>
      </c>
      <c r="F52" s="13">
        <v>1000</v>
      </c>
      <c r="G52" s="13">
        <v>2100</v>
      </c>
      <c r="H52" s="13">
        <v>2200</v>
      </c>
      <c r="I52" s="13">
        <v>2300</v>
      </c>
      <c r="J52" s="13">
        <v>4900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1025800</v>
      </c>
      <c r="E54" s="13">
        <v>949400</v>
      </c>
      <c r="F54" s="13">
        <v>910500</v>
      </c>
      <c r="G54" s="13">
        <v>867300</v>
      </c>
      <c r="H54" s="13">
        <v>823200</v>
      </c>
      <c r="I54" s="13">
        <v>750100</v>
      </c>
      <c r="J54" s="13">
        <v>379700</v>
      </c>
      <c r="K54" s="13">
        <v>367700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32400</v>
      </c>
      <c r="F57" s="13">
        <v>22300</v>
      </c>
      <c r="G57" s="13">
        <v>28200</v>
      </c>
      <c r="H57" s="13">
        <v>19600</v>
      </c>
      <c r="I57" s="13">
        <v>19200</v>
      </c>
      <c r="J57" s="13">
        <v>24700</v>
      </c>
      <c r="K57" s="13">
        <v>13900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3500</v>
      </c>
      <c r="G58" s="13">
        <v>3200</v>
      </c>
      <c r="H58" s="13">
        <v>3200</v>
      </c>
      <c r="I58" s="13">
        <v>3300</v>
      </c>
      <c r="J58" s="13">
        <v>3000</v>
      </c>
      <c r="K58" s="13">
        <v>2800</v>
      </c>
    </row>
    <row r="59" spans="3:11" x14ac:dyDescent="0.2">
      <c r="C59" s="11" t="s">
        <v>67</v>
      </c>
      <c r="D59" s="13">
        <v>317600</v>
      </c>
      <c r="E59" s="13">
        <v>275500</v>
      </c>
      <c r="F59" s="13">
        <v>257200</v>
      </c>
      <c r="G59" s="13">
        <v>255300</v>
      </c>
      <c r="H59" s="13">
        <v>239300</v>
      </c>
      <c r="I59" s="13">
        <v>205800</v>
      </c>
      <c r="J59" s="13">
        <v>193500</v>
      </c>
      <c r="K59" s="13">
        <v>186700</v>
      </c>
    </row>
    <row r="60" spans="3:11" x14ac:dyDescent="0.2">
      <c r="C60" s="11" t="s">
        <v>68</v>
      </c>
      <c r="D60" s="13">
        <v>405800</v>
      </c>
      <c r="E60" s="13">
        <v>364700</v>
      </c>
      <c r="F60" s="13">
        <v>343000</v>
      </c>
      <c r="G60" s="13">
        <v>335400</v>
      </c>
      <c r="H60" s="13">
        <v>312200</v>
      </c>
      <c r="I60" s="13">
        <v>271000</v>
      </c>
      <c r="J60" s="13">
        <v>262600</v>
      </c>
      <c r="K60" s="13">
        <v>244200</v>
      </c>
    </row>
    <row r="61" spans="3:11" x14ac:dyDescent="0.2">
      <c r="C61" s="11" t="s">
        <v>69</v>
      </c>
      <c r="D61" s="13">
        <v>11400</v>
      </c>
      <c r="E61" s="13">
        <v>14300</v>
      </c>
      <c r="F61" s="13">
        <v>15200</v>
      </c>
      <c r="G61" s="13">
        <v>15000</v>
      </c>
      <c r="H61" s="13">
        <v>15400</v>
      </c>
      <c r="I61" s="13">
        <v>16500</v>
      </c>
      <c r="J61" s="13">
        <v>16100</v>
      </c>
      <c r="K61" s="13">
        <v>16700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426100</v>
      </c>
      <c r="E66" s="13">
        <v>386600</v>
      </c>
      <c r="F66" s="13">
        <v>363900</v>
      </c>
      <c r="G66" s="13">
        <v>355100</v>
      </c>
      <c r="H66" s="13">
        <v>332300</v>
      </c>
      <c r="I66" s="13">
        <v>291900</v>
      </c>
      <c r="J66" s="13">
        <v>282200</v>
      </c>
      <c r="K66" s="13">
        <v>265200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-381600</v>
      </c>
      <c r="E72" s="13">
        <v>-382600</v>
      </c>
      <c r="F72" s="13">
        <v>-373800</v>
      </c>
      <c r="G72" s="13">
        <v>-355400</v>
      </c>
      <c r="H72" s="13">
        <v>-331300</v>
      </c>
      <c r="I72" s="13">
        <v>-299900</v>
      </c>
      <c r="J72" s="13">
        <v>-187000</v>
      </c>
      <c r="K72" s="13">
        <v>-179100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504700</v>
      </c>
      <c r="E76" s="13">
        <v>472100</v>
      </c>
      <c r="F76" s="13">
        <v>458200</v>
      </c>
      <c r="G76" s="13">
        <v>412900</v>
      </c>
      <c r="H76" s="13">
        <v>386200</v>
      </c>
      <c r="I76" s="13">
        <v>330000</v>
      </c>
      <c r="J76" s="13">
        <v>-112200</v>
      </c>
      <c r="K76" s="13">
        <v>-107200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1000</v>
      </c>
      <c r="E81" s="13">
        <v>-8900</v>
      </c>
      <c r="F81" s="13">
        <v>-18400</v>
      </c>
      <c r="G81" s="13">
        <v>-24000</v>
      </c>
      <c r="H81" s="13">
        <v>-31400</v>
      </c>
      <c r="I81" s="13">
        <v>-171900</v>
      </c>
      <c r="J81" s="13">
        <v>-7900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1000</v>
      </c>
      <c r="F83" s="13">
        <v>900</v>
      </c>
      <c r="G83" s="13">
        <v>700</v>
      </c>
      <c r="H83" s="13">
        <v>-300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5000</v>
      </c>
      <c r="F89" s="13">
        <v>29700</v>
      </c>
      <c r="G89" s="13">
        <v>36200</v>
      </c>
      <c r="H89" s="13">
        <v>25100</v>
      </c>
      <c r="I89" s="13">
        <v>2400</v>
      </c>
      <c r="J89" s="13">
        <v>8100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-400</v>
      </c>
      <c r="H91" s="13">
        <v>-400</v>
      </c>
      <c r="I91" s="13">
        <v>-1100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-4100</v>
      </c>
      <c r="G94" s="13">
        <v>-400</v>
      </c>
      <c r="H94" s="13">
        <v>-400</v>
      </c>
      <c r="I94" s="13">
        <v>-1100</v>
      </c>
      <c r="J94" s="13">
        <v>-8000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-2700</v>
      </c>
      <c r="F100" s="13">
        <v>32500</v>
      </c>
      <c r="G100" s="13">
        <v>13300</v>
      </c>
      <c r="H100" s="13">
        <v>24500</v>
      </c>
      <c r="I100" s="13">
        <v>353000</v>
      </c>
      <c r="J100" s="13">
        <v>-700</v>
      </c>
      <c r="K100" s="13">
        <v>-400</v>
      </c>
    </row>
    <row r="101" spans="3:11" x14ac:dyDescent="0.2">
      <c r="C101" s="11" t="s">
        <v>19</v>
      </c>
      <c r="D101" s="13">
        <v>-500</v>
      </c>
      <c r="E101" s="13">
        <v>700</v>
      </c>
      <c r="F101" s="13">
        <v>-200</v>
      </c>
      <c r="G101" s="13">
        <v>-300</v>
      </c>
      <c r="H101" s="13">
        <v>300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39700</v>
      </c>
      <c r="E102" s="13">
        <v>1800</v>
      </c>
      <c r="F102" s="13">
        <v>58200</v>
      </c>
      <c r="G102" s="13">
        <v>49700</v>
      </c>
      <c r="H102" s="13">
        <v>48700</v>
      </c>
      <c r="I102" s="13">
        <v>354900</v>
      </c>
      <c r="J102" s="13">
        <v>-800</v>
      </c>
      <c r="K102" s="13">
        <v>24200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92200</v>
      </c>
      <c r="E8" s="13">
        <v>75800</v>
      </c>
      <c r="F8" s="13">
        <v>72600</v>
      </c>
      <c r="G8" s="13">
        <v>70700</v>
      </c>
      <c r="H8" s="13">
        <v>69700</v>
      </c>
      <c r="I8" s="13">
        <v>69100</v>
      </c>
      <c r="J8" s="13">
        <v>66200</v>
      </c>
      <c r="K8" s="13">
        <v>66800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92200</v>
      </c>
      <c r="E10" s="13">
        <v>75800</v>
      </c>
      <c r="F10" s="13">
        <v>72600</v>
      </c>
      <c r="G10" s="13">
        <v>70700</v>
      </c>
      <c r="H10" s="13">
        <v>69700</v>
      </c>
      <c r="I10" s="13">
        <v>69100</v>
      </c>
      <c r="J10" s="13">
        <v>66200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2500</v>
      </c>
      <c r="G15" s="13">
        <v>2400</v>
      </c>
      <c r="H15" s="13">
        <v>2100</v>
      </c>
      <c r="I15" s="13">
        <v>2000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60900</v>
      </c>
      <c r="F17" s="13">
        <v>41700</v>
      </c>
      <c r="G17" s="13">
        <v>41000</v>
      </c>
      <c r="H17" s="13">
        <v>41000</v>
      </c>
      <c r="I17" s="13">
        <v>37900</v>
      </c>
      <c r="J17" s="13">
        <v>36800</v>
      </c>
      <c r="K17" s="13">
        <v>36900</v>
      </c>
    </row>
    <row r="18" spans="3:11" x14ac:dyDescent="0.2">
      <c r="C18" s="11" t="s">
        <v>30</v>
      </c>
      <c r="D18" s="13">
        <v>41300</v>
      </c>
      <c r="E18" s="13">
        <v>14900</v>
      </c>
      <c r="F18" s="13">
        <v>30900</v>
      </c>
      <c r="G18" s="13">
        <v>29700</v>
      </c>
      <c r="H18" s="13">
        <v>28700</v>
      </c>
      <c r="I18" s="13">
        <v>31300</v>
      </c>
      <c r="J18" s="13">
        <v>29400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2200</v>
      </c>
      <c r="F20" s="13">
        <v>1700</v>
      </c>
      <c r="G20" s="13">
        <v>3500</v>
      </c>
      <c r="H20" s="13">
        <v>3400</v>
      </c>
      <c r="I20" s="13">
        <v>1400</v>
      </c>
      <c r="J20" s="13">
        <v>1100</v>
      </c>
      <c r="K20" s="13">
        <v>1300</v>
      </c>
    </row>
    <row r="21" spans="3:11" x14ac:dyDescent="0.2">
      <c r="C21" s="11" t="s">
        <v>33</v>
      </c>
      <c r="D21" s="13">
        <v>42200</v>
      </c>
      <c r="E21" s="13">
        <v>15500</v>
      </c>
      <c r="F21" s="13">
        <v>31700</v>
      </c>
      <c r="G21" s="13">
        <v>28600</v>
      </c>
      <c r="H21" s="13">
        <v>27500</v>
      </c>
      <c r="I21" s="13">
        <v>31900</v>
      </c>
      <c r="J21" s="13">
        <v>30200</v>
      </c>
      <c r="K21" s="13">
        <v>30500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39300</v>
      </c>
      <c r="E23" s="13">
        <v>13100</v>
      </c>
      <c r="F23" s="13">
        <v>29200</v>
      </c>
      <c r="G23" s="13">
        <v>26200</v>
      </c>
      <c r="H23" s="13">
        <v>25400</v>
      </c>
      <c r="I23" s="13">
        <v>29900</v>
      </c>
      <c r="J23" s="13">
        <v>29200</v>
      </c>
      <c r="K23" s="13">
        <v>28500</v>
      </c>
    </row>
    <row r="24" spans="3:11" x14ac:dyDescent="0.2">
      <c r="C24" s="11" t="s">
        <v>36</v>
      </c>
      <c r="D24" s="13">
        <v>10500</v>
      </c>
      <c r="E24" s="13">
        <v>3200</v>
      </c>
      <c r="F24" s="13">
        <v>7400</v>
      </c>
      <c r="G24" s="13">
        <v>6400</v>
      </c>
      <c r="H24" s="13">
        <v>6300</v>
      </c>
      <c r="I24" s="13">
        <v>6900</v>
      </c>
      <c r="J24" s="13">
        <v>7300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9900</v>
      </c>
      <c r="F26" s="13">
        <v>21800</v>
      </c>
      <c r="G26" s="13">
        <v>19800</v>
      </c>
      <c r="H26" s="13">
        <v>19100</v>
      </c>
      <c r="I26" s="13">
        <v>23000</v>
      </c>
      <c r="J26" s="13">
        <v>21900</v>
      </c>
      <c r="K26" s="13">
        <v>21300</v>
      </c>
    </row>
    <row r="27" spans="3:11" x14ac:dyDescent="0.2">
      <c r="C27" s="11" t="s">
        <v>38</v>
      </c>
      <c r="D27" s="13">
        <v>28800</v>
      </c>
      <c r="E27" s="13">
        <v>9900</v>
      </c>
      <c r="F27" s="13">
        <v>21800</v>
      </c>
      <c r="G27" s="13">
        <v>19800</v>
      </c>
      <c r="H27" s="13">
        <v>19100</v>
      </c>
      <c r="I27" s="13">
        <v>23000</v>
      </c>
      <c r="J27" s="13">
        <v>21900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-2200</v>
      </c>
      <c r="F32" s="13">
        <v>-1700</v>
      </c>
      <c r="G32" s="13">
        <v>-3500</v>
      </c>
      <c r="H32" s="13">
        <v>-3400</v>
      </c>
      <c r="I32" s="13">
        <v>-1400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28800</v>
      </c>
      <c r="E33" s="13">
        <v>9900</v>
      </c>
      <c r="F33" s="13">
        <v>21800</v>
      </c>
      <c r="G33" s="13">
        <v>19800</v>
      </c>
      <c r="H33" s="13">
        <v>19100</v>
      </c>
      <c r="I33" s="13">
        <v>23000</v>
      </c>
      <c r="J33" s="13">
        <v>21900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9900</v>
      </c>
      <c r="F35" s="13">
        <v>21800</v>
      </c>
      <c r="G35" s="13">
        <v>19800</v>
      </c>
      <c r="H35" s="13">
        <v>19100</v>
      </c>
      <c r="I35" s="13">
        <v>23000</v>
      </c>
      <c r="J35" s="13">
        <v>21900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116500</v>
      </c>
      <c r="F41" s="13">
        <v>141800</v>
      </c>
      <c r="G41" s="13">
        <v>256100</v>
      </c>
      <c r="H41" s="13">
        <v>99300</v>
      </c>
      <c r="I41" s="13">
        <v>115800</v>
      </c>
      <c r="J41" s="13">
        <v>120900</v>
      </c>
      <c r="K41" s="13">
        <v>98100</v>
      </c>
    </row>
    <row r="42" spans="2:11" x14ac:dyDescent="0.2">
      <c r="C42" s="11" t="s">
        <v>50</v>
      </c>
      <c r="D42" s="13">
        <v>4400</v>
      </c>
      <c r="E42" s="13">
        <v>4400</v>
      </c>
      <c r="F42" s="13">
        <v>4500</v>
      </c>
      <c r="G42" s="13">
        <v>4500</v>
      </c>
      <c r="H42" s="13">
        <v>5600</v>
      </c>
      <c r="I42" s="13">
        <v>4600</v>
      </c>
      <c r="J42" s="13">
        <v>6200</v>
      </c>
      <c r="K42" s="13">
        <v>6100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8500</v>
      </c>
      <c r="F44" s="13">
        <v>6500</v>
      </c>
      <c r="G44" s="13">
        <v>2900</v>
      </c>
      <c r="H44" s="13">
        <v>21600</v>
      </c>
      <c r="I44" s="13">
        <v>8200</v>
      </c>
      <c r="J44" s="13">
        <v>6900</v>
      </c>
      <c r="K44" s="13">
        <v>5100</v>
      </c>
    </row>
    <row r="45" spans="2:11" x14ac:dyDescent="0.2">
      <c r="C45" s="11" t="s">
        <v>53</v>
      </c>
      <c r="D45" s="13">
        <v>30800</v>
      </c>
      <c r="E45" s="13">
        <v>31500</v>
      </c>
      <c r="F45" s="13">
        <v>25000</v>
      </c>
      <c r="G45" s="13">
        <v>25000</v>
      </c>
      <c r="H45" s="13">
        <v>26000</v>
      </c>
      <c r="I45" s="13">
        <v>26700</v>
      </c>
      <c r="J45" s="13">
        <v>26100</v>
      </c>
      <c r="K45" s="13">
        <v>25700</v>
      </c>
    </row>
    <row r="46" spans="2:11" x14ac:dyDescent="0.2">
      <c r="C46" s="11" t="s">
        <v>54</v>
      </c>
      <c r="D46" s="13">
        <v>164200</v>
      </c>
      <c r="E46" s="13">
        <v>162300</v>
      </c>
      <c r="F46" s="13">
        <v>180900</v>
      </c>
      <c r="G46" s="13">
        <v>292700</v>
      </c>
      <c r="H46" s="13">
        <v>154100</v>
      </c>
      <c r="I46" s="13">
        <v>157800</v>
      </c>
      <c r="J46" s="13">
        <v>162400</v>
      </c>
      <c r="K46" s="13">
        <v>136000</v>
      </c>
    </row>
    <row r="47" spans="2:11" x14ac:dyDescent="0.2">
      <c r="C47" s="11" t="s">
        <v>55</v>
      </c>
      <c r="D47" s="13">
        <v>1101800</v>
      </c>
      <c r="E47" s="13">
        <v>1165700</v>
      </c>
      <c r="F47" s="13">
        <v>1181900</v>
      </c>
      <c r="G47" s="13">
        <v>1151300</v>
      </c>
      <c r="H47" s="13">
        <v>1166200</v>
      </c>
      <c r="I47" s="13">
        <v>1206200</v>
      </c>
      <c r="J47" s="13">
        <v>1190800</v>
      </c>
      <c r="K47" s="13">
        <v>1182400</v>
      </c>
    </row>
    <row r="48" spans="2:11" x14ac:dyDescent="0.2">
      <c r="C48" s="11" t="s">
        <v>56</v>
      </c>
      <c r="D48" s="13">
        <v>86600</v>
      </c>
      <c r="E48" s="13">
        <v>87700</v>
      </c>
      <c r="F48" s="13">
        <v>85700</v>
      </c>
      <c r="G48" s="13">
        <v>87500</v>
      </c>
      <c r="H48" s="13">
        <v>87300</v>
      </c>
      <c r="I48" s="13">
        <v>82800</v>
      </c>
      <c r="J48" s="13">
        <v>82900</v>
      </c>
      <c r="K48" s="13">
        <v>81300</v>
      </c>
    </row>
    <row r="49" spans="3:11" x14ac:dyDescent="0.2">
      <c r="C49" s="11" t="s">
        <v>57</v>
      </c>
      <c r="D49" s="13">
        <v>162300</v>
      </c>
      <c r="E49" s="13">
        <v>164700</v>
      </c>
      <c r="F49" s="13">
        <v>122900</v>
      </c>
      <c r="G49" s="13">
        <v>124200</v>
      </c>
      <c r="H49" s="13">
        <v>125700</v>
      </c>
      <c r="I49" s="13">
        <v>105700</v>
      </c>
      <c r="J49" s="13">
        <v>107000</v>
      </c>
      <c r="K49" s="13">
        <v>107700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176500</v>
      </c>
      <c r="E52" s="13">
        <v>187900</v>
      </c>
      <c r="F52" s="13">
        <v>153800</v>
      </c>
      <c r="G52" s="13">
        <v>149800</v>
      </c>
      <c r="H52" s="13">
        <v>151700</v>
      </c>
      <c r="I52" s="13">
        <v>150700</v>
      </c>
      <c r="J52" s="13">
        <v>156600</v>
      </c>
      <c r="K52" s="13">
        <v>151700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6902700</v>
      </c>
      <c r="E54" s="13">
        <v>6991800</v>
      </c>
      <c r="F54" s="13">
        <v>5701300</v>
      </c>
      <c r="G54" s="13">
        <v>5727700</v>
      </c>
      <c r="H54" s="13">
        <v>5649400</v>
      </c>
      <c r="I54" s="13">
        <v>5671800</v>
      </c>
      <c r="J54" s="13">
        <v>5662700</v>
      </c>
      <c r="K54" s="13">
        <v>5616100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5596100</v>
      </c>
      <c r="E57" s="13">
        <v>5760300</v>
      </c>
      <c r="F57" s="13">
        <v>4798400</v>
      </c>
      <c r="G57" s="13">
        <v>4852800</v>
      </c>
      <c r="H57" s="13">
        <v>4768700</v>
      </c>
      <c r="I57" s="13">
        <v>4465400</v>
      </c>
      <c r="J57" s="13">
        <v>4521700</v>
      </c>
      <c r="K57" s="13">
        <v>4608300</v>
      </c>
    </row>
    <row r="58" spans="3:11" x14ac:dyDescent="0.2">
      <c r="C58" s="11" t="s">
        <v>66</v>
      </c>
      <c r="D58" s="13">
        <v>239900</v>
      </c>
      <c r="E58" s="13">
        <v>190700</v>
      </c>
      <c r="F58" s="13">
        <v>49000</v>
      </c>
      <c r="G58" s="13">
        <v>40800</v>
      </c>
      <c r="H58" s="13">
        <v>59800</v>
      </c>
      <c r="I58" s="13">
        <v>393300</v>
      </c>
      <c r="J58" s="13">
        <v>384400</v>
      </c>
      <c r="K58" s="13">
        <v>262500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5836000</v>
      </c>
      <c r="E60" s="13">
        <v>5950900</v>
      </c>
      <c r="F60" s="13">
        <v>4847400</v>
      </c>
      <c r="G60" s="13">
        <v>4893600</v>
      </c>
      <c r="H60" s="13">
        <v>4828600</v>
      </c>
      <c r="I60" s="13">
        <v>4858700</v>
      </c>
      <c r="J60" s="13">
        <v>4906100</v>
      </c>
      <c r="K60" s="13">
        <v>4870700</v>
      </c>
    </row>
    <row r="61" spans="3:11" x14ac:dyDescent="0.2">
      <c r="C61" s="11" t="s">
        <v>69</v>
      </c>
      <c r="D61" s="13">
        <v>100200</v>
      </c>
      <c r="E61" s="13">
        <v>100100</v>
      </c>
      <c r="F61" s="13">
        <v>85300</v>
      </c>
      <c r="G61" s="13">
        <v>85300</v>
      </c>
      <c r="H61" s="13">
        <v>85200</v>
      </c>
      <c r="I61" s="13">
        <v>85200</v>
      </c>
      <c r="J61" s="13">
        <v>85200</v>
      </c>
      <c r="K61" s="13">
        <v>85200</v>
      </c>
    </row>
    <row r="62" spans="3:11" x14ac:dyDescent="0.2">
      <c r="C62" s="11" t="s">
        <v>70</v>
      </c>
      <c r="D62" s="13">
        <v>69800</v>
      </c>
      <c r="E62" s="13">
        <v>74000</v>
      </c>
      <c r="F62" s="13">
        <v>50000</v>
      </c>
      <c r="G62" s="13">
        <v>54400</v>
      </c>
      <c r="H62" s="13">
        <v>64500</v>
      </c>
      <c r="I62" s="13">
        <v>66500</v>
      </c>
      <c r="J62" s="13">
        <v>52100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6005900</v>
      </c>
      <c r="E66" s="13">
        <v>6125100</v>
      </c>
      <c r="F66" s="13">
        <v>4982600</v>
      </c>
      <c r="G66" s="13">
        <v>5033200</v>
      </c>
      <c r="H66" s="13">
        <v>4978300</v>
      </c>
      <c r="I66" s="13">
        <v>5010400</v>
      </c>
      <c r="J66" s="13">
        <v>5043400</v>
      </c>
      <c r="K66" s="13">
        <v>5019900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537200</v>
      </c>
      <c r="E72" s="13">
        <v>512100</v>
      </c>
      <c r="F72" s="13">
        <v>505400</v>
      </c>
      <c r="G72" s="13">
        <v>486300</v>
      </c>
      <c r="H72" s="13">
        <v>469200</v>
      </c>
      <c r="I72" s="13">
        <v>452700</v>
      </c>
      <c r="J72" s="13">
        <v>432000</v>
      </c>
      <c r="K72" s="13">
        <v>412400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896800</v>
      </c>
      <c r="E76" s="13">
        <v>866700</v>
      </c>
      <c r="F76" s="13">
        <v>718600</v>
      </c>
      <c r="G76" s="13">
        <v>694500</v>
      </c>
      <c r="H76" s="13">
        <v>671000</v>
      </c>
      <c r="I76" s="13">
        <v>661400</v>
      </c>
      <c r="J76" s="13">
        <v>619300</v>
      </c>
      <c r="K76" s="13">
        <v>596200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28800</v>
      </c>
      <c r="E81" s="13">
        <v>9900</v>
      </c>
      <c r="F81" s="13">
        <v>21800</v>
      </c>
      <c r="G81" s="13">
        <v>19800</v>
      </c>
      <c r="H81" s="13">
        <v>19100</v>
      </c>
      <c r="I81" s="13">
        <v>23000</v>
      </c>
      <c r="J81" s="13">
        <v>21900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1700</v>
      </c>
      <c r="H83" s="13">
        <v>2000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35900</v>
      </c>
      <c r="F89" s="13">
        <v>24200</v>
      </c>
      <c r="G89" s="13">
        <v>17800</v>
      </c>
      <c r="H89" s="13">
        <v>24000</v>
      </c>
      <c r="I89" s="13">
        <v>48500</v>
      </c>
      <c r="J89" s="13">
        <v>11600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-800</v>
      </c>
      <c r="G91" s="13">
        <v>-1600</v>
      </c>
      <c r="H91" s="13">
        <v>-2100</v>
      </c>
      <c r="I91" s="13">
        <v>-2300</v>
      </c>
      <c r="J91" s="13">
        <v>-3000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81500</v>
      </c>
      <c r="E94" s="13">
        <v>91800</v>
      </c>
      <c r="F94" s="13">
        <v>-90200</v>
      </c>
      <c r="G94" s="13">
        <v>76700</v>
      </c>
      <c r="H94" s="13">
        <v>259300</v>
      </c>
      <c r="I94" s="13">
        <v>-7400</v>
      </c>
      <c r="J94" s="13">
        <v>-23100</v>
      </c>
      <c r="K94" s="13">
        <v>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3200</v>
      </c>
      <c r="F96" s="13">
        <v>2700</v>
      </c>
      <c r="G96" s="13">
        <v>2700</v>
      </c>
      <c r="H96" s="13">
        <v>2700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-118200</v>
      </c>
      <c r="E100" s="13">
        <v>-153000</v>
      </c>
      <c r="F100" s="13">
        <v>-48400</v>
      </c>
      <c r="G100" s="13">
        <v>62200</v>
      </c>
      <c r="H100" s="13">
        <v>-299700</v>
      </c>
      <c r="I100" s="13">
        <v>-46200</v>
      </c>
      <c r="J100" s="13">
        <v>34200</v>
      </c>
      <c r="K100" s="13">
        <v>-143300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-25200</v>
      </c>
      <c r="F102" s="13">
        <v>-114400</v>
      </c>
      <c r="G102" s="13">
        <v>156800</v>
      </c>
      <c r="H102" s="13">
        <v>-16400</v>
      </c>
      <c r="I102" s="13">
        <v>-5100</v>
      </c>
      <c r="J102" s="13">
        <v>22800</v>
      </c>
      <c r="K102" s="13">
        <v>-2100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2805200</v>
      </c>
      <c r="E8" s="13">
        <v>2986000</v>
      </c>
      <c r="F8" s="13">
        <v>2863900</v>
      </c>
      <c r="G8" s="13">
        <v>3046300</v>
      </c>
      <c r="H8" s="13">
        <v>2392400</v>
      </c>
      <c r="I8" s="13">
        <v>2423500</v>
      </c>
      <c r="J8" s="13">
        <v>2219300</v>
      </c>
      <c r="K8" s="13">
        <v>2142300</v>
      </c>
    </row>
    <row r="9" spans="1:11" x14ac:dyDescent="0.2">
      <c r="C9" s="11" t="s">
        <v>22</v>
      </c>
      <c r="D9" s="13">
        <v>2620100</v>
      </c>
      <c r="E9" s="13">
        <v>2586300</v>
      </c>
      <c r="F9" s="13">
        <v>2553000</v>
      </c>
      <c r="G9" s="13">
        <v>2259700</v>
      </c>
      <c r="H9" s="13">
        <v>2065100</v>
      </c>
      <c r="I9" s="13">
        <v>2004000</v>
      </c>
      <c r="J9" s="13">
        <v>1708700</v>
      </c>
      <c r="K9" s="13">
        <v>1554800</v>
      </c>
    </row>
    <row r="10" spans="1:11" x14ac:dyDescent="0.2">
      <c r="C10" s="11" t="s">
        <v>23</v>
      </c>
      <c r="D10" s="13">
        <v>185200</v>
      </c>
      <c r="E10" s="13">
        <v>399700</v>
      </c>
      <c r="F10" s="13">
        <v>311000</v>
      </c>
      <c r="G10" s="13">
        <v>786600</v>
      </c>
      <c r="H10" s="13">
        <v>327300</v>
      </c>
      <c r="I10" s="13">
        <v>419500</v>
      </c>
      <c r="J10" s="13">
        <v>510600</v>
      </c>
      <c r="K10" s="13">
        <v>587500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7300</v>
      </c>
      <c r="F15" s="13">
        <v>7000</v>
      </c>
      <c r="G15" s="13">
        <v>6700</v>
      </c>
      <c r="H15" s="13">
        <v>9200</v>
      </c>
      <c r="I15" s="13">
        <v>7500</v>
      </c>
      <c r="J15" s="13">
        <v>7600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3139000</v>
      </c>
      <c r="E17" s="13">
        <v>3115200</v>
      </c>
      <c r="F17" s="13">
        <v>3094400</v>
      </c>
      <c r="G17" s="13">
        <v>2749100</v>
      </c>
      <c r="H17" s="13">
        <v>2540200</v>
      </c>
      <c r="I17" s="13">
        <v>2471900</v>
      </c>
      <c r="J17" s="13">
        <v>2151500</v>
      </c>
      <c r="K17" s="13">
        <v>1956700</v>
      </c>
    </row>
    <row r="18" spans="3:11" x14ac:dyDescent="0.2">
      <c r="C18" s="11" t="s">
        <v>30</v>
      </c>
      <c r="D18" s="13">
        <v>-333700</v>
      </c>
      <c r="E18" s="13">
        <v>-129300</v>
      </c>
      <c r="F18" s="13">
        <v>-230500</v>
      </c>
      <c r="G18" s="13">
        <v>297100</v>
      </c>
      <c r="H18" s="13">
        <v>-147700</v>
      </c>
      <c r="I18" s="13">
        <v>-48400</v>
      </c>
      <c r="J18" s="13">
        <v>67800</v>
      </c>
      <c r="K18" s="13">
        <v>185600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3200</v>
      </c>
      <c r="F20" s="13">
        <v>-2800</v>
      </c>
      <c r="G20" s="13">
        <v>2900</v>
      </c>
      <c r="H20" s="13">
        <v>-100</v>
      </c>
      <c r="I20" s="13">
        <v>-1900</v>
      </c>
      <c r="J20" s="13">
        <v>900</v>
      </c>
      <c r="K20" s="13">
        <v>1200</v>
      </c>
    </row>
    <row r="21" spans="3:11" x14ac:dyDescent="0.2">
      <c r="C21" s="11" t="s">
        <v>33</v>
      </c>
      <c r="D21" s="13">
        <v>-345900</v>
      </c>
      <c r="E21" s="13">
        <v>-125100</v>
      </c>
      <c r="F21" s="13">
        <v>-220700</v>
      </c>
      <c r="G21" s="13">
        <v>300900</v>
      </c>
      <c r="H21" s="13">
        <v>-138400</v>
      </c>
      <c r="I21" s="13">
        <v>-39000</v>
      </c>
      <c r="J21" s="13">
        <v>74500</v>
      </c>
      <c r="K21" s="13">
        <v>192200</v>
      </c>
    </row>
    <row r="22" spans="3:11" x14ac:dyDescent="0.2">
      <c r="C22" s="11" t="s">
        <v>34</v>
      </c>
      <c r="D22" s="13">
        <v>-1100</v>
      </c>
      <c r="E22" s="13">
        <v>6900</v>
      </c>
      <c r="F22" s="13">
        <v>5800</v>
      </c>
      <c r="G22" s="13">
        <v>6000</v>
      </c>
      <c r="H22" s="13">
        <v>6000</v>
      </c>
      <c r="I22" s="13">
        <v>5800</v>
      </c>
      <c r="J22" s="13">
        <v>6000</v>
      </c>
      <c r="K22" s="13">
        <v>5900</v>
      </c>
    </row>
    <row r="23" spans="3:11" x14ac:dyDescent="0.2">
      <c r="C23" s="11" t="s">
        <v>35</v>
      </c>
      <c r="D23" s="13">
        <v>-352700</v>
      </c>
      <c r="E23" s="13">
        <v>-139300</v>
      </c>
      <c r="F23" s="13">
        <v>-233500</v>
      </c>
      <c r="G23" s="13">
        <v>288200</v>
      </c>
      <c r="H23" s="13">
        <v>-153700</v>
      </c>
      <c r="I23" s="13">
        <v>-52300</v>
      </c>
      <c r="J23" s="13">
        <v>60900</v>
      </c>
      <c r="K23" s="13">
        <v>178500</v>
      </c>
    </row>
    <row r="24" spans="3:11" x14ac:dyDescent="0.2">
      <c r="C24" s="11" t="s">
        <v>36</v>
      </c>
      <c r="D24" s="13">
        <v>-200</v>
      </c>
      <c r="E24" s="13">
        <v>-1800</v>
      </c>
      <c r="F24" s="13">
        <v>-5000</v>
      </c>
      <c r="G24" s="13">
        <v>12700</v>
      </c>
      <c r="H24" s="13">
        <v>-400</v>
      </c>
      <c r="I24" s="13">
        <v>2100</v>
      </c>
      <c r="J24" s="13">
        <v>4600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-352400</v>
      </c>
      <c r="E26" s="13">
        <v>-137500</v>
      </c>
      <c r="F26" s="13">
        <v>-228500</v>
      </c>
      <c r="G26" s="13">
        <v>275500</v>
      </c>
      <c r="H26" s="13">
        <v>-153300</v>
      </c>
      <c r="I26" s="13">
        <v>-54400</v>
      </c>
      <c r="J26" s="13">
        <v>56300</v>
      </c>
      <c r="K26" s="13">
        <v>177500</v>
      </c>
    </row>
    <row r="27" spans="3:11" x14ac:dyDescent="0.2">
      <c r="C27" s="11" t="s">
        <v>38</v>
      </c>
      <c r="D27" s="13">
        <v>-352600</v>
      </c>
      <c r="E27" s="13">
        <v>-137500</v>
      </c>
      <c r="F27" s="13">
        <v>-228400</v>
      </c>
      <c r="G27" s="13">
        <v>275300</v>
      </c>
      <c r="H27" s="13">
        <v>-153500</v>
      </c>
      <c r="I27" s="13">
        <v>-54600</v>
      </c>
      <c r="J27" s="13">
        <v>56200</v>
      </c>
      <c r="K27" s="13">
        <v>177400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-3200</v>
      </c>
      <c r="F32" s="13">
        <v>2800</v>
      </c>
      <c r="G32" s="13">
        <v>-2900</v>
      </c>
      <c r="H32" s="13">
        <v>100</v>
      </c>
      <c r="I32" s="13">
        <v>1900</v>
      </c>
      <c r="J32" s="13">
        <v>-900</v>
      </c>
      <c r="K32" s="13">
        <v>-1200</v>
      </c>
    </row>
    <row r="33" spans="2:11" x14ac:dyDescent="0.2">
      <c r="C33" s="11" t="s">
        <v>44</v>
      </c>
      <c r="D33" s="13">
        <v>-352600</v>
      </c>
      <c r="E33" s="13">
        <v>-137500</v>
      </c>
      <c r="F33" s="13">
        <v>-228400</v>
      </c>
      <c r="G33" s="13">
        <v>275300</v>
      </c>
      <c r="H33" s="13">
        <v>-153500</v>
      </c>
      <c r="I33" s="13">
        <v>-54600</v>
      </c>
      <c r="J33" s="13">
        <v>56200</v>
      </c>
      <c r="K33" s="13">
        <v>177400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-352600</v>
      </c>
      <c r="E35" s="13">
        <v>-137500</v>
      </c>
      <c r="F35" s="13">
        <v>-228400</v>
      </c>
      <c r="G35" s="13">
        <v>275300</v>
      </c>
      <c r="H35" s="13">
        <v>-153500</v>
      </c>
      <c r="I35" s="13">
        <v>-54600</v>
      </c>
      <c r="J35" s="13">
        <v>56200</v>
      </c>
      <c r="K35" s="13">
        <v>177400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2774200</v>
      </c>
      <c r="E41" s="13">
        <v>2148900</v>
      </c>
      <c r="F41" s="13">
        <v>2598900</v>
      </c>
      <c r="G41" s="13">
        <v>2236600</v>
      </c>
      <c r="H41" s="13">
        <v>1527200</v>
      </c>
      <c r="I41" s="13">
        <v>1206100</v>
      </c>
      <c r="J41" s="13">
        <v>2268200</v>
      </c>
      <c r="K41" s="13">
        <v>2230800</v>
      </c>
    </row>
    <row r="42" spans="2:11" x14ac:dyDescent="0.2">
      <c r="C42" s="11" t="s">
        <v>50</v>
      </c>
      <c r="D42" s="13">
        <v>1216500</v>
      </c>
      <c r="E42" s="13">
        <v>887600</v>
      </c>
      <c r="F42" s="13">
        <v>938100</v>
      </c>
      <c r="G42" s="13">
        <v>751500</v>
      </c>
      <c r="H42" s="13">
        <v>624500</v>
      </c>
      <c r="I42" s="13">
        <v>503800</v>
      </c>
      <c r="J42" s="13">
        <v>363600</v>
      </c>
      <c r="K42" s="13">
        <v>616100</v>
      </c>
    </row>
    <row r="43" spans="2:11" x14ac:dyDescent="0.2">
      <c r="C43" s="11" t="s">
        <v>51</v>
      </c>
      <c r="D43" s="13">
        <v>498700</v>
      </c>
      <c r="E43" s="13">
        <v>538100</v>
      </c>
      <c r="F43" s="13">
        <v>553000</v>
      </c>
      <c r="G43" s="13">
        <v>575900</v>
      </c>
      <c r="H43" s="13">
        <v>380700</v>
      </c>
      <c r="I43" s="13">
        <v>364100</v>
      </c>
      <c r="J43" s="13">
        <v>470500</v>
      </c>
      <c r="K43" s="13">
        <v>404900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124100</v>
      </c>
      <c r="E45" s="13">
        <v>188000</v>
      </c>
      <c r="F45" s="13">
        <v>223200</v>
      </c>
      <c r="G45" s="13">
        <v>210600</v>
      </c>
      <c r="H45" s="13">
        <v>312900</v>
      </c>
      <c r="I45" s="13">
        <v>294000</v>
      </c>
      <c r="J45" s="13">
        <v>256800</v>
      </c>
      <c r="K45" s="13">
        <v>251900</v>
      </c>
    </row>
    <row r="46" spans="2:11" x14ac:dyDescent="0.2">
      <c r="C46" s="11" t="s">
        <v>54</v>
      </c>
      <c r="D46" s="13">
        <v>4613400</v>
      </c>
      <c r="E46" s="13">
        <v>3762500</v>
      </c>
      <c r="F46" s="13">
        <v>4313200</v>
      </c>
      <c r="G46" s="13">
        <v>3774500</v>
      </c>
      <c r="H46" s="13">
        <v>2845200</v>
      </c>
      <c r="I46" s="13">
        <v>2368100</v>
      </c>
      <c r="J46" s="13">
        <v>3359100</v>
      </c>
      <c r="K46" s="13">
        <v>3503800</v>
      </c>
    </row>
    <row r="47" spans="2:11" x14ac:dyDescent="0.2">
      <c r="C47" s="11" t="s">
        <v>55</v>
      </c>
      <c r="D47" s="13">
        <v>1471000</v>
      </c>
      <c r="E47" s="13">
        <v>1751400</v>
      </c>
      <c r="F47" s="13">
        <v>1845900</v>
      </c>
      <c r="G47" s="13">
        <v>1872700</v>
      </c>
      <c r="H47" s="13">
        <v>1815300</v>
      </c>
      <c r="I47" s="13">
        <v>1933900</v>
      </c>
      <c r="J47" s="13">
        <v>1466000</v>
      </c>
      <c r="K47" s="13">
        <v>736600</v>
      </c>
    </row>
    <row r="48" spans="2:11" x14ac:dyDescent="0.2">
      <c r="C48" s="11" t="s">
        <v>56</v>
      </c>
      <c r="D48" s="13">
        <v>139900</v>
      </c>
      <c r="E48" s="13">
        <v>83400</v>
      </c>
      <c r="F48" s="13">
        <v>77700</v>
      </c>
      <c r="G48" s="13">
        <v>72000</v>
      </c>
      <c r="H48" s="13">
        <v>123900</v>
      </c>
      <c r="I48" s="13">
        <v>66600</v>
      </c>
      <c r="J48" s="13">
        <v>64000</v>
      </c>
      <c r="K48" s="13">
        <v>61400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148600</v>
      </c>
      <c r="F52" s="13">
        <v>147400</v>
      </c>
      <c r="G52" s="13">
        <v>124600</v>
      </c>
      <c r="H52" s="13">
        <v>56100</v>
      </c>
      <c r="I52" s="13">
        <v>114400</v>
      </c>
      <c r="J52" s="13">
        <v>117100</v>
      </c>
      <c r="K52" s="13">
        <v>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6325400</v>
      </c>
      <c r="E54" s="13">
        <v>5745900</v>
      </c>
      <c r="F54" s="13">
        <v>6384100</v>
      </c>
      <c r="G54" s="13">
        <v>5843800</v>
      </c>
      <c r="H54" s="13">
        <v>4840500</v>
      </c>
      <c r="I54" s="13">
        <v>4483000</v>
      </c>
      <c r="J54" s="13">
        <v>5006100</v>
      </c>
      <c r="K54" s="13">
        <v>4418900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4679700</v>
      </c>
      <c r="E57" s="13">
        <v>3899700</v>
      </c>
      <c r="F57" s="13">
        <v>4796100</v>
      </c>
      <c r="G57" s="13">
        <v>4077700</v>
      </c>
      <c r="H57" s="13">
        <v>3375300</v>
      </c>
      <c r="I57" s="13">
        <v>2888600</v>
      </c>
      <c r="J57" s="13">
        <v>3441800</v>
      </c>
      <c r="K57" s="13">
        <v>2953900</v>
      </c>
    </row>
    <row r="58" spans="3:11" x14ac:dyDescent="0.2">
      <c r="C58" s="11" t="s">
        <v>66</v>
      </c>
      <c r="D58" s="13">
        <v>16700</v>
      </c>
      <c r="E58" s="13">
        <v>0</v>
      </c>
      <c r="F58" s="13">
        <v>0</v>
      </c>
      <c r="G58" s="13">
        <v>0</v>
      </c>
      <c r="H58" s="13">
        <v>13500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166200</v>
      </c>
      <c r="E59" s="13">
        <v>77100</v>
      </c>
      <c r="F59" s="13">
        <v>69500</v>
      </c>
      <c r="G59" s="13">
        <v>70900</v>
      </c>
      <c r="H59" s="13">
        <v>74400</v>
      </c>
      <c r="I59" s="13">
        <v>66100</v>
      </c>
      <c r="J59" s="13">
        <v>60000</v>
      </c>
      <c r="K59" s="13">
        <v>65500</v>
      </c>
    </row>
    <row r="60" spans="3:11" x14ac:dyDescent="0.2">
      <c r="C60" s="11" t="s">
        <v>68</v>
      </c>
      <c r="D60" s="13">
        <v>4862600</v>
      </c>
      <c r="E60" s="13">
        <v>3976800</v>
      </c>
      <c r="F60" s="13">
        <v>4865600</v>
      </c>
      <c r="G60" s="13">
        <v>4148600</v>
      </c>
      <c r="H60" s="13">
        <v>3463200</v>
      </c>
      <c r="I60" s="13">
        <v>2954800</v>
      </c>
      <c r="J60" s="13">
        <v>3501700</v>
      </c>
      <c r="K60" s="13">
        <v>3019400</v>
      </c>
    </row>
    <row r="61" spans="3:11" x14ac:dyDescent="0.2">
      <c r="C61" s="11" t="s">
        <v>69</v>
      </c>
      <c r="D61" s="13">
        <v>482100</v>
      </c>
      <c r="E61" s="13">
        <v>742100</v>
      </c>
      <c r="F61" s="13">
        <v>357200</v>
      </c>
      <c r="G61" s="13">
        <v>359100</v>
      </c>
      <c r="H61" s="13">
        <v>360200</v>
      </c>
      <c r="I61" s="13">
        <v>362900</v>
      </c>
      <c r="J61" s="13">
        <v>363800</v>
      </c>
      <c r="K61" s="13">
        <v>365100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5344700</v>
      </c>
      <c r="E66" s="13">
        <v>4718900</v>
      </c>
      <c r="F66" s="13">
        <v>5222800</v>
      </c>
      <c r="G66" s="13">
        <v>4507700</v>
      </c>
      <c r="H66" s="13">
        <v>3824100</v>
      </c>
      <c r="I66" s="13">
        <v>3317700</v>
      </c>
      <c r="J66" s="13">
        <v>3865600</v>
      </c>
      <c r="K66" s="13">
        <v>3384600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-3294400</v>
      </c>
      <c r="E72" s="13">
        <v>-2941800</v>
      </c>
      <c r="F72" s="13">
        <v>-2804400</v>
      </c>
      <c r="G72" s="13">
        <v>-2576000</v>
      </c>
      <c r="H72" s="13">
        <v>-2851300</v>
      </c>
      <c r="I72" s="13">
        <v>-2697700</v>
      </c>
      <c r="J72" s="13">
        <v>-2643100</v>
      </c>
      <c r="K72" s="13">
        <v>-2699300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977600</v>
      </c>
      <c r="E76" s="13">
        <v>1024100</v>
      </c>
      <c r="F76" s="13">
        <v>1158400</v>
      </c>
      <c r="G76" s="13">
        <v>1333000</v>
      </c>
      <c r="H76" s="13">
        <v>1013600</v>
      </c>
      <c r="I76" s="13">
        <v>1162800</v>
      </c>
      <c r="J76" s="13">
        <v>1138200</v>
      </c>
      <c r="K76" s="13">
        <v>1032000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-352600</v>
      </c>
      <c r="E81" s="13">
        <v>-137500</v>
      </c>
      <c r="F81" s="13">
        <v>-228400</v>
      </c>
      <c r="G81" s="13">
        <v>275300</v>
      </c>
      <c r="H81" s="13">
        <v>-153500</v>
      </c>
      <c r="I81" s="13">
        <v>-54600</v>
      </c>
      <c r="J81" s="13">
        <v>56200</v>
      </c>
      <c r="K81" s="13">
        <v>177400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7500</v>
      </c>
      <c r="F83" s="13">
        <v>7600</v>
      </c>
      <c r="G83" s="13">
        <v>7800</v>
      </c>
      <c r="H83" s="13">
        <v>7700</v>
      </c>
      <c r="I83" s="13">
        <v>9200</v>
      </c>
      <c r="J83" s="13">
        <v>8800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671900</v>
      </c>
      <c r="E89" s="13">
        <v>-964700</v>
      </c>
      <c r="F89" s="13">
        <v>509100</v>
      </c>
      <c r="G89" s="13">
        <v>878500</v>
      </c>
      <c r="H89" s="13">
        <v>346800</v>
      </c>
      <c r="I89" s="13">
        <v>-500100</v>
      </c>
      <c r="J89" s="13">
        <v>497200</v>
      </c>
      <c r="K89" s="13">
        <v>634400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-9000</v>
      </c>
      <c r="F91" s="13">
        <v>-9300</v>
      </c>
      <c r="G91" s="13">
        <v>-9000</v>
      </c>
      <c r="H91" s="13">
        <v>-6800</v>
      </c>
      <c r="I91" s="13">
        <v>-7600</v>
      </c>
      <c r="J91" s="13">
        <v>-7600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150100</v>
      </c>
      <c r="F94" s="13">
        <v>-168200</v>
      </c>
      <c r="G94" s="13">
        <v>-174200</v>
      </c>
      <c r="H94" s="13">
        <v>-31400</v>
      </c>
      <c r="I94" s="13">
        <v>-577800</v>
      </c>
      <c r="J94" s="13">
        <v>-477600</v>
      </c>
      <c r="K94" s="13">
        <v>-300600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364000</v>
      </c>
      <c r="F100" s="13">
        <v>22100</v>
      </c>
      <c r="G100" s="13">
        <v>4900</v>
      </c>
      <c r="H100" s="13">
        <v>3800</v>
      </c>
      <c r="I100" s="13">
        <v>18600</v>
      </c>
      <c r="J100" s="13">
        <v>18700</v>
      </c>
      <c r="K100" s="13">
        <v>27300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631400</v>
      </c>
      <c r="E102" s="13">
        <v>-450500</v>
      </c>
      <c r="F102" s="13">
        <v>363000</v>
      </c>
      <c r="G102" s="13">
        <v>709200</v>
      </c>
      <c r="H102" s="13">
        <v>319200</v>
      </c>
      <c r="I102" s="13">
        <v>-1059400</v>
      </c>
      <c r="J102" s="13">
        <v>38200</v>
      </c>
      <c r="K102" s="13">
        <v>361100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66900</v>
      </c>
      <c r="E8" s="13">
        <v>66600</v>
      </c>
      <c r="F8" s="13">
        <v>55000</v>
      </c>
      <c r="G8" s="13">
        <v>62800</v>
      </c>
      <c r="H8" s="13">
        <v>70200</v>
      </c>
      <c r="I8" s="13">
        <v>70000</v>
      </c>
      <c r="J8" s="13">
        <v>51000</v>
      </c>
      <c r="K8" s="13">
        <v>49600</v>
      </c>
    </row>
    <row r="9" spans="1:11" x14ac:dyDescent="0.2">
      <c r="C9" s="11" t="s">
        <v>22</v>
      </c>
      <c r="D9" s="13">
        <v>24200</v>
      </c>
      <c r="E9" s="13">
        <v>29000</v>
      </c>
      <c r="F9" s="13">
        <v>22100</v>
      </c>
      <c r="G9" s="13">
        <v>24700</v>
      </c>
      <c r="H9" s="13">
        <v>31300</v>
      </c>
      <c r="I9" s="13">
        <v>35900</v>
      </c>
      <c r="J9" s="13">
        <v>36300</v>
      </c>
      <c r="K9" s="13">
        <v>33600</v>
      </c>
    </row>
    <row r="10" spans="1:11" x14ac:dyDescent="0.2">
      <c r="C10" s="11" t="s">
        <v>23</v>
      </c>
      <c r="D10" s="13">
        <v>42700</v>
      </c>
      <c r="E10" s="13">
        <v>37600</v>
      </c>
      <c r="F10" s="13">
        <v>32900</v>
      </c>
      <c r="G10" s="13">
        <v>38100</v>
      </c>
      <c r="H10" s="13">
        <v>38800</v>
      </c>
      <c r="I10" s="13">
        <v>34100</v>
      </c>
      <c r="J10" s="13">
        <v>14700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9100</v>
      </c>
      <c r="F14" s="13">
        <v>3700</v>
      </c>
      <c r="G14" s="13">
        <v>2500</v>
      </c>
      <c r="H14" s="13">
        <v>-25500</v>
      </c>
      <c r="I14" s="13">
        <v>16800</v>
      </c>
      <c r="J14" s="13">
        <v>15600</v>
      </c>
      <c r="K14" s="13">
        <v>700</v>
      </c>
    </row>
    <row r="15" spans="1:11" x14ac:dyDescent="0.2">
      <c r="C15" s="11" t="s">
        <v>28</v>
      </c>
      <c r="D15" s="13">
        <v>13300</v>
      </c>
      <c r="E15" s="13">
        <v>9700</v>
      </c>
      <c r="F15" s="13">
        <v>9700</v>
      </c>
      <c r="G15" s="13">
        <v>9200</v>
      </c>
      <c r="H15" s="13">
        <v>9600</v>
      </c>
      <c r="I15" s="13">
        <v>7100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83400</v>
      </c>
      <c r="F17" s="13">
        <v>68600</v>
      </c>
      <c r="G17" s="13">
        <v>69900</v>
      </c>
      <c r="H17" s="13">
        <v>111100</v>
      </c>
      <c r="I17" s="13">
        <v>70300</v>
      </c>
      <c r="J17" s="13">
        <v>50200</v>
      </c>
      <c r="K17" s="13">
        <v>52100</v>
      </c>
    </row>
    <row r="18" spans="3:11" x14ac:dyDescent="0.2">
      <c r="C18" s="11" t="s">
        <v>30</v>
      </c>
      <c r="D18" s="13">
        <v>-19100</v>
      </c>
      <c r="E18" s="13">
        <v>-16800</v>
      </c>
      <c r="F18" s="13">
        <v>-13700</v>
      </c>
      <c r="G18" s="13">
        <v>-7100</v>
      </c>
      <c r="H18" s="13">
        <v>-40900</v>
      </c>
      <c r="I18" s="13">
        <v>-300</v>
      </c>
      <c r="J18" s="13">
        <v>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-7000</v>
      </c>
      <c r="F21" s="13">
        <v>-3900</v>
      </c>
      <c r="G21" s="13">
        <v>2100</v>
      </c>
      <c r="H21" s="13">
        <v>-31300</v>
      </c>
      <c r="I21" s="13">
        <v>6800</v>
      </c>
      <c r="J21" s="13">
        <v>2500</v>
      </c>
      <c r="K21" s="13">
        <v>-900</v>
      </c>
    </row>
    <row r="22" spans="3:11" x14ac:dyDescent="0.2">
      <c r="C22" s="11" t="s">
        <v>34</v>
      </c>
      <c r="D22" s="13">
        <v>1400</v>
      </c>
      <c r="E22" s="13">
        <v>6200</v>
      </c>
      <c r="F22" s="13">
        <v>5600</v>
      </c>
      <c r="G22" s="13">
        <v>5500</v>
      </c>
      <c r="H22" s="13">
        <v>5600</v>
      </c>
      <c r="I22" s="13">
        <v>3700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-30900</v>
      </c>
      <c r="E23" s="13">
        <v>-32100</v>
      </c>
      <c r="F23" s="13">
        <v>-23000</v>
      </c>
      <c r="G23" s="13">
        <v>-15100</v>
      </c>
      <c r="H23" s="13">
        <v>-21100</v>
      </c>
      <c r="I23" s="13">
        <v>-20800</v>
      </c>
      <c r="J23" s="13">
        <v>-14700</v>
      </c>
      <c r="K23" s="13">
        <v>-3200</v>
      </c>
    </row>
    <row r="24" spans="3:11" x14ac:dyDescent="0.2">
      <c r="C24" s="11" t="s">
        <v>36</v>
      </c>
      <c r="D24" s="13">
        <v>-1200</v>
      </c>
      <c r="E24" s="13">
        <v>-1200</v>
      </c>
      <c r="F24" s="13">
        <v>-2200</v>
      </c>
      <c r="G24" s="13">
        <v>-600</v>
      </c>
      <c r="H24" s="13">
        <v>-200</v>
      </c>
      <c r="I24" s="13">
        <v>-900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-30800</v>
      </c>
      <c r="F26" s="13">
        <v>-20800</v>
      </c>
      <c r="G26" s="13">
        <v>-14500</v>
      </c>
      <c r="H26" s="13">
        <v>-20900</v>
      </c>
      <c r="I26" s="13">
        <v>-19900</v>
      </c>
      <c r="J26" s="13">
        <v>-14700</v>
      </c>
      <c r="K26" s="13">
        <v>-3400</v>
      </c>
    </row>
    <row r="27" spans="3:11" x14ac:dyDescent="0.2">
      <c r="C27" s="11" t="s">
        <v>38</v>
      </c>
      <c r="D27" s="13">
        <v>-35200</v>
      </c>
      <c r="E27" s="13">
        <v>-113200</v>
      </c>
      <c r="F27" s="13">
        <v>-73900</v>
      </c>
      <c r="G27" s="13">
        <v>-57600</v>
      </c>
      <c r="H27" s="13">
        <v>-551000</v>
      </c>
      <c r="I27" s="13">
        <v>-29900</v>
      </c>
      <c r="J27" s="13">
        <v>-900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-80900</v>
      </c>
      <c r="F29" s="13">
        <v>-52200</v>
      </c>
      <c r="G29" s="13">
        <v>-30200</v>
      </c>
      <c r="H29" s="13">
        <v>-526100</v>
      </c>
      <c r="I29" s="13">
        <v>-9400</v>
      </c>
      <c r="J29" s="13">
        <v>14200</v>
      </c>
      <c r="K29" s="13">
        <v>24100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-30000</v>
      </c>
      <c r="E33" s="13">
        <v>-112600</v>
      </c>
      <c r="F33" s="13">
        <v>-72700</v>
      </c>
      <c r="G33" s="13">
        <v>-46400</v>
      </c>
      <c r="H33" s="13">
        <v>-548300</v>
      </c>
      <c r="I33" s="13">
        <v>-27500</v>
      </c>
      <c r="J33" s="13">
        <v>-800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-112600</v>
      </c>
      <c r="F35" s="13">
        <v>-72700</v>
      </c>
      <c r="G35" s="13">
        <v>-46400</v>
      </c>
      <c r="H35" s="13">
        <v>-548300</v>
      </c>
      <c r="I35" s="13">
        <v>-27500</v>
      </c>
      <c r="J35" s="13">
        <v>-800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27500</v>
      </c>
      <c r="F41" s="13">
        <v>22500</v>
      </c>
      <c r="G41" s="13">
        <v>34100</v>
      </c>
      <c r="H41" s="13">
        <v>29600</v>
      </c>
      <c r="I41" s="13">
        <v>70000</v>
      </c>
      <c r="J41" s="13">
        <v>24000</v>
      </c>
      <c r="K41" s="13">
        <v>33000</v>
      </c>
    </row>
    <row r="42" spans="2:11" x14ac:dyDescent="0.2">
      <c r="C42" s="11" t="s">
        <v>50</v>
      </c>
      <c r="D42" s="13">
        <v>146400</v>
      </c>
      <c r="E42" s="13">
        <v>295800</v>
      </c>
      <c r="F42" s="13">
        <v>102700</v>
      </c>
      <c r="G42" s="13">
        <v>101600</v>
      </c>
      <c r="H42" s="13">
        <v>127600</v>
      </c>
      <c r="I42" s="13">
        <v>520000</v>
      </c>
      <c r="J42" s="13">
        <v>537000</v>
      </c>
      <c r="K42" s="13">
        <v>618000</v>
      </c>
    </row>
    <row r="43" spans="2:11" x14ac:dyDescent="0.2">
      <c r="C43" s="11" t="s">
        <v>51</v>
      </c>
      <c r="D43" s="13">
        <v>193400</v>
      </c>
      <c r="E43" s="13">
        <v>181400</v>
      </c>
      <c r="F43" s="13">
        <v>144500</v>
      </c>
      <c r="G43" s="13">
        <v>130400</v>
      </c>
      <c r="H43" s="13">
        <v>128600</v>
      </c>
      <c r="I43" s="13">
        <v>466000</v>
      </c>
      <c r="J43" s="13">
        <v>445000</v>
      </c>
      <c r="K43" s="13">
        <v>429000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436100</v>
      </c>
      <c r="E45" s="13">
        <v>440800</v>
      </c>
      <c r="F45" s="13">
        <v>6969700</v>
      </c>
      <c r="G45" s="13">
        <v>6743300</v>
      </c>
      <c r="H45" s="13">
        <v>6573400</v>
      </c>
      <c r="I45" s="13">
        <v>480000</v>
      </c>
      <c r="J45" s="13">
        <v>425000</v>
      </c>
      <c r="K45" s="13">
        <v>370000</v>
      </c>
    </row>
    <row r="46" spans="2:11" x14ac:dyDescent="0.2">
      <c r="C46" s="11" t="s">
        <v>54</v>
      </c>
      <c r="D46" s="13">
        <v>844400</v>
      </c>
      <c r="E46" s="13">
        <v>969800</v>
      </c>
      <c r="F46" s="13">
        <v>7263200</v>
      </c>
      <c r="G46" s="13">
        <v>7027000</v>
      </c>
      <c r="H46" s="13">
        <v>6876800</v>
      </c>
      <c r="I46" s="13">
        <v>1583000</v>
      </c>
      <c r="J46" s="13">
        <v>1504000</v>
      </c>
      <c r="K46" s="13">
        <v>1713000</v>
      </c>
    </row>
    <row r="47" spans="2:11" x14ac:dyDescent="0.2">
      <c r="C47" s="11" t="s">
        <v>55</v>
      </c>
      <c r="D47" s="13">
        <v>147300</v>
      </c>
      <c r="E47" s="13">
        <v>159400</v>
      </c>
      <c r="F47" s="13">
        <v>189500</v>
      </c>
      <c r="G47" s="13">
        <v>189800</v>
      </c>
      <c r="H47" s="13">
        <v>185300</v>
      </c>
      <c r="I47" s="13">
        <v>4539000</v>
      </c>
      <c r="J47" s="13">
        <v>4362000</v>
      </c>
      <c r="K47" s="13">
        <v>4387000</v>
      </c>
    </row>
    <row r="48" spans="2:11" x14ac:dyDescent="0.2">
      <c r="C48" s="11" t="s">
        <v>56</v>
      </c>
      <c r="D48" s="13">
        <v>9200</v>
      </c>
      <c r="E48" s="13" t="s">
        <v>92</v>
      </c>
      <c r="F48" s="13" t="s">
        <v>92</v>
      </c>
      <c r="G48" s="13" t="s">
        <v>92</v>
      </c>
      <c r="H48" s="13">
        <v>18100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1025100</v>
      </c>
      <c r="E49" s="13">
        <v>793900</v>
      </c>
      <c r="F49" s="13">
        <v>815100</v>
      </c>
      <c r="G49" s="13">
        <v>784000</v>
      </c>
      <c r="H49" s="13">
        <v>771600</v>
      </c>
      <c r="I49" s="13">
        <v>1045000</v>
      </c>
      <c r="J49" s="13">
        <v>367000</v>
      </c>
      <c r="K49" s="13">
        <v>375000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197400</v>
      </c>
      <c r="E52" s="13">
        <v>224800</v>
      </c>
      <c r="F52" s="13">
        <v>251000</v>
      </c>
      <c r="G52" s="13">
        <v>249100</v>
      </c>
      <c r="H52" s="13">
        <v>203100</v>
      </c>
      <c r="I52" s="13">
        <v>437000</v>
      </c>
      <c r="J52" s="13">
        <v>383000</v>
      </c>
      <c r="K52" s="13">
        <v>348000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2223300</v>
      </c>
      <c r="E54" s="13">
        <v>2147900</v>
      </c>
      <c r="F54" s="13">
        <v>8522400</v>
      </c>
      <c r="G54" s="13">
        <v>8253300</v>
      </c>
      <c r="H54" s="13">
        <v>8058400</v>
      </c>
      <c r="I54" s="13">
        <v>9256000</v>
      </c>
      <c r="J54" s="13">
        <v>8184000</v>
      </c>
      <c r="K54" s="13">
        <v>8429000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540600</v>
      </c>
      <c r="E57" s="13">
        <v>525200</v>
      </c>
      <c r="F57" s="13">
        <v>474500</v>
      </c>
      <c r="G57" s="13">
        <v>454500</v>
      </c>
      <c r="H57" s="13">
        <v>402100</v>
      </c>
      <c r="I57" s="13">
        <v>1103000</v>
      </c>
      <c r="J57" s="13">
        <v>1030000</v>
      </c>
      <c r="K57" s="13">
        <v>961000</v>
      </c>
    </row>
    <row r="58" spans="3:11" x14ac:dyDescent="0.2">
      <c r="C58" s="11" t="s">
        <v>66</v>
      </c>
      <c r="D58" s="13">
        <v>2500</v>
      </c>
      <c r="E58" s="13">
        <v>0</v>
      </c>
      <c r="F58" s="13">
        <v>150000</v>
      </c>
      <c r="G58" s="13">
        <v>150000</v>
      </c>
      <c r="H58" s="13">
        <v>150000</v>
      </c>
      <c r="I58" s="13">
        <v>1406000</v>
      </c>
      <c r="J58" s="13">
        <v>1161000</v>
      </c>
      <c r="K58" s="13">
        <v>1199000</v>
      </c>
    </row>
    <row r="59" spans="3:11" x14ac:dyDescent="0.2">
      <c r="C59" s="11" t="s">
        <v>67</v>
      </c>
      <c r="D59" s="13">
        <v>187200</v>
      </c>
      <c r="E59" s="13">
        <v>197100</v>
      </c>
      <c r="F59" s="13">
        <v>6404100</v>
      </c>
      <c r="G59" s="13">
        <v>6185300</v>
      </c>
      <c r="H59" s="13">
        <v>6070400</v>
      </c>
      <c r="I59" s="13">
        <v>458000</v>
      </c>
      <c r="J59" s="13">
        <v>445000</v>
      </c>
      <c r="K59" s="13">
        <v>429000</v>
      </c>
    </row>
    <row r="60" spans="3:11" x14ac:dyDescent="0.2">
      <c r="C60" s="11" t="s">
        <v>68</v>
      </c>
      <c r="D60" s="13">
        <v>847200</v>
      </c>
      <c r="E60" s="13">
        <v>831600</v>
      </c>
      <c r="F60" s="13">
        <v>7128400</v>
      </c>
      <c r="G60" s="13">
        <v>6873500</v>
      </c>
      <c r="H60" s="13">
        <v>6696500</v>
      </c>
      <c r="I60" s="13">
        <v>3482000</v>
      </c>
      <c r="J60" s="13">
        <v>3136000</v>
      </c>
      <c r="K60" s="13">
        <v>3076000</v>
      </c>
    </row>
    <row r="61" spans="3:11" x14ac:dyDescent="0.2">
      <c r="C61" s="11" t="s">
        <v>69</v>
      </c>
      <c r="D61" s="13">
        <v>124900</v>
      </c>
      <c r="E61" s="13">
        <v>0</v>
      </c>
      <c r="F61" s="13">
        <v>0</v>
      </c>
      <c r="G61" s="13">
        <v>0</v>
      </c>
      <c r="H61" s="13">
        <v>21500</v>
      </c>
      <c r="I61" s="13">
        <v>3514000</v>
      </c>
      <c r="J61" s="13">
        <v>3368000</v>
      </c>
      <c r="K61" s="13">
        <v>3437000</v>
      </c>
    </row>
    <row r="62" spans="3:11" x14ac:dyDescent="0.2">
      <c r="C62" s="11" t="s">
        <v>70</v>
      </c>
      <c r="D62" s="13">
        <v>96900</v>
      </c>
      <c r="E62" s="13">
        <v>96800</v>
      </c>
      <c r="F62" s="13">
        <v>101300</v>
      </c>
      <c r="G62" s="13">
        <v>98600</v>
      </c>
      <c r="H62" s="13">
        <v>72000</v>
      </c>
      <c r="I62" s="13">
        <v>286000</v>
      </c>
      <c r="J62" s="13">
        <v>244000</v>
      </c>
      <c r="K62" s="13">
        <v>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1137200</v>
      </c>
      <c r="E66" s="13">
        <v>1000500</v>
      </c>
      <c r="F66" s="13">
        <v>7303700</v>
      </c>
      <c r="G66" s="13">
        <v>7041800</v>
      </c>
      <c r="H66" s="13">
        <v>6862900</v>
      </c>
      <c r="I66" s="13">
        <v>7382000</v>
      </c>
      <c r="J66" s="13">
        <v>6748000</v>
      </c>
      <c r="K66" s="13">
        <v>6994000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370400</v>
      </c>
      <c r="E72" s="13">
        <v>491700</v>
      </c>
      <c r="F72" s="13">
        <v>607500</v>
      </c>
      <c r="G72" s="13">
        <v>681500</v>
      </c>
      <c r="H72" s="13">
        <v>683600</v>
      </c>
      <c r="I72" s="13">
        <v>1235000</v>
      </c>
      <c r="J72" s="13">
        <v>1265000</v>
      </c>
      <c r="K72" s="13">
        <v>1266000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715800</v>
      </c>
      <c r="E76" s="13">
        <v>843400</v>
      </c>
      <c r="F76" s="13">
        <v>859800</v>
      </c>
      <c r="G76" s="13">
        <v>852200</v>
      </c>
      <c r="H76" s="13">
        <v>798400</v>
      </c>
      <c r="I76" s="13">
        <v>1465000</v>
      </c>
      <c r="J76" s="13">
        <v>1368000</v>
      </c>
      <c r="K76" s="13">
        <v>1365000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-30000</v>
      </c>
      <c r="E81" s="13">
        <v>-112600</v>
      </c>
      <c r="F81" s="13">
        <v>-72700</v>
      </c>
      <c r="G81" s="13">
        <v>-46400</v>
      </c>
      <c r="H81" s="13">
        <v>-548300</v>
      </c>
      <c r="I81" s="13">
        <v>-27500</v>
      </c>
      <c r="J81" s="13">
        <v>-800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500</v>
      </c>
      <c r="H83" s="13" t="s">
        <v>92</v>
      </c>
      <c r="I83" s="13">
        <v>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-76000</v>
      </c>
      <c r="F89" s="13">
        <v>-6900</v>
      </c>
      <c r="G89" s="13">
        <v>31300</v>
      </c>
      <c r="H89" s="13">
        <v>-75600</v>
      </c>
      <c r="I89" s="13">
        <v>44800</v>
      </c>
      <c r="J89" s="13">
        <v>14100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-65400</v>
      </c>
      <c r="E94" s="13">
        <v>189700</v>
      </c>
      <c r="F94" s="13">
        <v>41200</v>
      </c>
      <c r="G94" s="13">
        <v>34500</v>
      </c>
      <c r="H94" s="13">
        <v>79300</v>
      </c>
      <c r="I94" s="13">
        <v>-125800</v>
      </c>
      <c r="J94" s="13">
        <v>-170500</v>
      </c>
      <c r="K94" s="13">
        <v>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84400</v>
      </c>
      <c r="E100" s="13">
        <v>-106100</v>
      </c>
      <c r="F100" s="13">
        <v>-50800</v>
      </c>
      <c r="G100" s="13">
        <v>-53800</v>
      </c>
      <c r="H100" s="13">
        <v>-12600</v>
      </c>
      <c r="I100" s="13">
        <v>296100</v>
      </c>
      <c r="J100" s="13">
        <v>-42300</v>
      </c>
      <c r="K100" s="13">
        <v>-46900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>
        <v>-100</v>
      </c>
      <c r="H101" s="13" t="s">
        <v>92</v>
      </c>
      <c r="I101" s="13">
        <v>-1000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18300</v>
      </c>
      <c r="E102" s="13">
        <v>8500</v>
      </c>
      <c r="F102" s="13">
        <v>-16200</v>
      </c>
      <c r="G102" s="13">
        <v>12200</v>
      </c>
      <c r="H102" s="13">
        <v>-9500</v>
      </c>
      <c r="I102" s="13">
        <v>215100</v>
      </c>
      <c r="J102" s="13">
        <v>-198700</v>
      </c>
      <c r="K102" s="13">
        <v>21200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1198800</v>
      </c>
      <c r="E41" s="13">
        <v>553000</v>
      </c>
      <c r="F41" s="13">
        <v>1276900</v>
      </c>
      <c r="G41" s="13">
        <v>513500</v>
      </c>
      <c r="H41" s="13">
        <v>1087700</v>
      </c>
      <c r="I41" s="13">
        <v>1308100</v>
      </c>
      <c r="J41" s="13">
        <v>925500</v>
      </c>
      <c r="K41" s="13">
        <v>640100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1630100</v>
      </c>
      <c r="E43" s="13">
        <v>2538600</v>
      </c>
      <c r="F43" s="13">
        <v>1681700</v>
      </c>
      <c r="G43" s="13">
        <v>2187600</v>
      </c>
      <c r="H43" s="13">
        <v>1770400</v>
      </c>
      <c r="I43" s="13">
        <v>1360700</v>
      </c>
      <c r="J43" s="13">
        <v>1388200</v>
      </c>
      <c r="K43" s="13">
        <v>2536600</v>
      </c>
    </row>
    <row r="44" spans="2:11" x14ac:dyDescent="0.2">
      <c r="C44" s="11" t="s">
        <v>52</v>
      </c>
      <c r="D44" s="13">
        <v>1372200</v>
      </c>
      <c r="E44" s="13">
        <v>1368900</v>
      </c>
      <c r="F44" s="13">
        <v>1633900</v>
      </c>
      <c r="G44" s="13">
        <v>1400500</v>
      </c>
      <c r="H44" s="13">
        <v>1685800</v>
      </c>
      <c r="I44" s="13">
        <v>1411700</v>
      </c>
      <c r="J44" s="13">
        <v>1604600</v>
      </c>
      <c r="K44" s="13">
        <v>1650300</v>
      </c>
    </row>
    <row r="45" spans="2:11" x14ac:dyDescent="0.2">
      <c r="C45" s="11" t="s">
        <v>53</v>
      </c>
      <c r="D45" s="13">
        <v>1455600</v>
      </c>
      <c r="E45" s="13">
        <v>967200</v>
      </c>
      <c r="F45" s="13">
        <v>1426700</v>
      </c>
      <c r="G45" s="13">
        <v>939500</v>
      </c>
      <c r="H45" s="13">
        <v>1591700</v>
      </c>
      <c r="I45" s="13">
        <v>1351500</v>
      </c>
      <c r="J45" s="13">
        <v>1356400</v>
      </c>
      <c r="K45" s="13">
        <v>1047600</v>
      </c>
    </row>
    <row r="46" spans="2:11" x14ac:dyDescent="0.2">
      <c r="C46" s="11" t="s">
        <v>54</v>
      </c>
      <c r="D46" s="13">
        <v>5656800</v>
      </c>
      <c r="E46" s="13">
        <v>5427600</v>
      </c>
      <c r="F46" s="13">
        <v>6019100</v>
      </c>
      <c r="G46" s="13">
        <v>5041000</v>
      </c>
      <c r="H46" s="13">
        <v>6135600</v>
      </c>
      <c r="I46" s="13">
        <v>5432000</v>
      </c>
      <c r="J46" s="13">
        <v>5274600</v>
      </c>
      <c r="K46" s="13">
        <v>5874600</v>
      </c>
    </row>
    <row r="47" spans="2:11" x14ac:dyDescent="0.2">
      <c r="C47" s="11" t="s">
        <v>55</v>
      </c>
      <c r="D47" s="13">
        <v>5707700</v>
      </c>
      <c r="E47" s="13">
        <v>5561300</v>
      </c>
      <c r="F47" s="13">
        <v>6264100</v>
      </c>
      <c r="G47" s="13">
        <v>5311900</v>
      </c>
      <c r="H47" s="13">
        <v>5601600</v>
      </c>
      <c r="I47" s="13">
        <v>5072100</v>
      </c>
      <c r="J47" s="13">
        <v>4966900</v>
      </c>
      <c r="K47" s="13">
        <v>4924200</v>
      </c>
    </row>
    <row r="48" spans="2:11" x14ac:dyDescent="0.2">
      <c r="C48" s="11" t="s">
        <v>56</v>
      </c>
      <c r="D48" s="13">
        <v>9746000</v>
      </c>
      <c r="E48" s="13">
        <v>9533900</v>
      </c>
      <c r="F48" s="13">
        <v>9708700</v>
      </c>
      <c r="G48" s="13">
        <v>8627500</v>
      </c>
      <c r="H48" s="13">
        <v>9396300</v>
      </c>
      <c r="I48" s="13">
        <v>8678700</v>
      </c>
      <c r="J48" s="13">
        <v>8679700</v>
      </c>
      <c r="K48" s="13">
        <v>9356400</v>
      </c>
    </row>
    <row r="49" spans="3:11" x14ac:dyDescent="0.2">
      <c r="C49" s="11" t="s">
        <v>57</v>
      </c>
      <c r="D49" s="13">
        <v>485700</v>
      </c>
      <c r="E49" s="13">
        <v>616900</v>
      </c>
      <c r="F49" s="13">
        <v>773800</v>
      </c>
      <c r="G49" s="13">
        <v>722200</v>
      </c>
      <c r="H49" s="13">
        <v>776100</v>
      </c>
      <c r="I49" s="13">
        <v>725200</v>
      </c>
      <c r="J49" s="13">
        <v>715900</v>
      </c>
      <c r="K49" s="13">
        <v>790800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21596200</v>
      </c>
      <c r="E54" s="13">
        <v>21372700</v>
      </c>
      <c r="F54" s="13">
        <v>22765800</v>
      </c>
      <c r="G54" s="13">
        <v>19702700</v>
      </c>
      <c r="H54" s="13">
        <v>21909600</v>
      </c>
      <c r="I54" s="13">
        <v>19908000</v>
      </c>
      <c r="J54" s="13">
        <v>19637100</v>
      </c>
      <c r="K54" s="13">
        <v>21210400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545400</v>
      </c>
      <c r="E57" s="13">
        <v>692400</v>
      </c>
      <c r="F57" s="13">
        <v>577500</v>
      </c>
      <c r="G57" s="13">
        <v>548100</v>
      </c>
      <c r="H57" s="13">
        <v>722200</v>
      </c>
      <c r="I57" s="13">
        <v>463100</v>
      </c>
      <c r="J57" s="13">
        <v>430700</v>
      </c>
      <c r="K57" s="13">
        <v>520100</v>
      </c>
    </row>
    <row r="58" spans="3:11" x14ac:dyDescent="0.2">
      <c r="C58" s="11" t="s">
        <v>66</v>
      </c>
      <c r="D58" s="13">
        <v>340800</v>
      </c>
      <c r="E58" s="13">
        <v>566500</v>
      </c>
      <c r="F58" s="13">
        <v>331200</v>
      </c>
      <c r="G58" s="13">
        <v>512900</v>
      </c>
      <c r="H58" s="13">
        <v>0</v>
      </c>
      <c r="I58" s="13">
        <v>0</v>
      </c>
      <c r="J58" s="13">
        <v>0</v>
      </c>
      <c r="K58" s="13">
        <v>628300</v>
      </c>
    </row>
    <row r="59" spans="3:11" x14ac:dyDescent="0.2">
      <c r="C59" s="11" t="s">
        <v>67</v>
      </c>
      <c r="D59" s="13">
        <v>2348600</v>
      </c>
      <c r="E59" s="13">
        <v>1477500</v>
      </c>
      <c r="F59" s="13">
        <v>2491000</v>
      </c>
      <c r="G59" s="13">
        <v>1543400</v>
      </c>
      <c r="H59" s="13">
        <v>2725900</v>
      </c>
      <c r="I59" s="13">
        <v>2252200</v>
      </c>
      <c r="J59" s="13">
        <v>2048900</v>
      </c>
      <c r="K59" s="13">
        <v>2310500</v>
      </c>
    </row>
    <row r="60" spans="3:11" x14ac:dyDescent="0.2">
      <c r="C60" s="11" t="s">
        <v>68</v>
      </c>
      <c r="D60" s="13">
        <v>3234800</v>
      </c>
      <c r="E60" s="13">
        <v>2736500</v>
      </c>
      <c r="F60" s="13">
        <v>3399700</v>
      </c>
      <c r="G60" s="13">
        <v>2604400</v>
      </c>
      <c r="H60" s="13">
        <v>3448000</v>
      </c>
      <c r="I60" s="13">
        <v>2715300</v>
      </c>
      <c r="J60" s="13">
        <v>2479600</v>
      </c>
      <c r="K60" s="13">
        <v>3458800</v>
      </c>
    </row>
    <row r="61" spans="3:11" x14ac:dyDescent="0.2">
      <c r="C61" s="11" t="s">
        <v>69</v>
      </c>
      <c r="D61" s="13">
        <v>5440400</v>
      </c>
      <c r="E61" s="13">
        <v>5776000</v>
      </c>
      <c r="F61" s="13">
        <v>6182700</v>
      </c>
      <c r="G61" s="13">
        <v>5385500</v>
      </c>
      <c r="H61" s="13">
        <v>5955100</v>
      </c>
      <c r="I61" s="13">
        <v>5695100</v>
      </c>
      <c r="J61" s="13">
        <v>5883300</v>
      </c>
      <c r="K61" s="13">
        <v>6104800</v>
      </c>
    </row>
    <row r="62" spans="3:11" x14ac:dyDescent="0.2">
      <c r="C62" s="11" t="s">
        <v>70</v>
      </c>
      <c r="D62" s="13">
        <v>1190800</v>
      </c>
      <c r="E62" s="13">
        <v>626000</v>
      </c>
      <c r="F62" s="13">
        <v>1069500</v>
      </c>
      <c r="G62" s="13">
        <v>609900</v>
      </c>
      <c r="H62" s="13">
        <v>882500</v>
      </c>
      <c r="I62" s="13">
        <v>815100</v>
      </c>
      <c r="J62" s="13">
        <v>800300</v>
      </c>
      <c r="K62" s="13">
        <v>837800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9984700</v>
      </c>
      <c r="E66" s="13">
        <v>9758000</v>
      </c>
      <c r="F66" s="13">
        <v>10790500</v>
      </c>
      <c r="G66" s="13">
        <v>9091500</v>
      </c>
      <c r="H66" s="13">
        <v>10428200</v>
      </c>
      <c r="I66" s="13">
        <v>9359600</v>
      </c>
      <c r="J66" s="13">
        <v>9300100</v>
      </c>
      <c r="K66" s="13">
        <v>10549700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8301900</v>
      </c>
      <c r="E72" s="13">
        <v>7833300</v>
      </c>
      <c r="F72" s="13">
        <v>7875500</v>
      </c>
      <c r="G72" s="13">
        <v>7258500</v>
      </c>
      <c r="H72" s="13">
        <v>7880100</v>
      </c>
      <c r="I72" s="13">
        <v>7279900</v>
      </c>
      <c r="J72" s="13">
        <v>7320000</v>
      </c>
      <c r="K72" s="13">
        <v>7598300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11297700</v>
      </c>
      <c r="E76" s="13">
        <v>11277600</v>
      </c>
      <c r="F76" s="13">
        <v>11627200</v>
      </c>
      <c r="G76" s="13">
        <v>10429500</v>
      </c>
      <c r="H76" s="13">
        <v>11293000</v>
      </c>
      <c r="I76" s="13">
        <v>10376300</v>
      </c>
      <c r="J76" s="13">
        <v>10161600</v>
      </c>
      <c r="K76" s="13">
        <v>10467000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464100</v>
      </c>
      <c r="E8" s="13">
        <v>384600</v>
      </c>
      <c r="F8" s="13">
        <v>505000</v>
      </c>
      <c r="G8" s="13">
        <v>444400</v>
      </c>
      <c r="H8" s="13">
        <v>419800</v>
      </c>
      <c r="I8" s="13">
        <v>344000</v>
      </c>
      <c r="J8" s="13">
        <v>480900</v>
      </c>
      <c r="K8" s="13">
        <v>405400</v>
      </c>
    </row>
    <row r="9" spans="1:11" x14ac:dyDescent="0.2">
      <c r="C9" s="11" t="s">
        <v>22</v>
      </c>
      <c r="D9" s="13">
        <v>312400</v>
      </c>
      <c r="E9" s="13">
        <v>261400</v>
      </c>
      <c r="F9" s="13">
        <v>336700</v>
      </c>
      <c r="G9" s="13">
        <v>294100</v>
      </c>
      <c r="H9" s="13">
        <v>272700</v>
      </c>
      <c r="I9" s="13">
        <v>222500</v>
      </c>
      <c r="J9" s="13">
        <v>326600</v>
      </c>
      <c r="K9" s="13">
        <v>269300</v>
      </c>
    </row>
    <row r="10" spans="1:11" x14ac:dyDescent="0.2">
      <c r="C10" s="11" t="s">
        <v>23</v>
      </c>
      <c r="D10" s="13">
        <v>151600</v>
      </c>
      <c r="E10" s="13">
        <v>123200</v>
      </c>
      <c r="F10" s="13">
        <v>168200</v>
      </c>
      <c r="G10" s="13">
        <v>150300</v>
      </c>
      <c r="H10" s="13">
        <v>147200</v>
      </c>
      <c r="I10" s="13">
        <v>121500</v>
      </c>
      <c r="J10" s="13">
        <v>154300</v>
      </c>
      <c r="K10" s="13">
        <v>136100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20400</v>
      </c>
      <c r="F12" s="13">
        <v>18800</v>
      </c>
      <c r="G12" s="13">
        <v>18600</v>
      </c>
      <c r="H12" s="13">
        <v>18300</v>
      </c>
      <c r="I12" s="13">
        <v>17800</v>
      </c>
      <c r="J12" s="13">
        <v>15900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2700</v>
      </c>
      <c r="F14" s="13">
        <v>-1700</v>
      </c>
      <c r="G14" s="13">
        <v>2300</v>
      </c>
      <c r="H14" s="13">
        <v>200</v>
      </c>
      <c r="I14" s="13">
        <v>1200</v>
      </c>
      <c r="J14" s="13">
        <v>3900</v>
      </c>
      <c r="K14" s="13">
        <v>1000</v>
      </c>
    </row>
    <row r="15" spans="1:11" x14ac:dyDescent="0.2">
      <c r="C15" s="11" t="s">
        <v>28</v>
      </c>
      <c r="D15" s="13">
        <v>9600</v>
      </c>
      <c r="E15" s="13">
        <v>10300</v>
      </c>
      <c r="F15" s="13">
        <v>10900</v>
      </c>
      <c r="G15" s="13">
        <v>10600</v>
      </c>
      <c r="H15" s="13">
        <v>10600</v>
      </c>
      <c r="I15" s="13">
        <v>11500</v>
      </c>
      <c r="J15" s="13">
        <v>11700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402400</v>
      </c>
      <c r="E17" s="13">
        <v>348800</v>
      </c>
      <c r="F17" s="13">
        <v>433600</v>
      </c>
      <c r="G17" s="13">
        <v>385900</v>
      </c>
      <c r="H17" s="13">
        <v>361600</v>
      </c>
      <c r="I17" s="13">
        <v>312500</v>
      </c>
      <c r="J17" s="13">
        <v>414200</v>
      </c>
      <c r="K17" s="13">
        <v>353000</v>
      </c>
    </row>
    <row r="18" spans="3:11" x14ac:dyDescent="0.2">
      <c r="C18" s="11" t="s">
        <v>30</v>
      </c>
      <c r="D18" s="13">
        <v>61700</v>
      </c>
      <c r="E18" s="13">
        <v>35800</v>
      </c>
      <c r="F18" s="13">
        <v>71300</v>
      </c>
      <c r="G18" s="13">
        <v>58500</v>
      </c>
      <c r="H18" s="13">
        <v>58200</v>
      </c>
      <c r="I18" s="13">
        <v>31500</v>
      </c>
      <c r="J18" s="13">
        <v>66700</v>
      </c>
      <c r="K18" s="13">
        <v>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71300</v>
      </c>
      <c r="E21" s="13">
        <v>46100</v>
      </c>
      <c r="F21" s="13">
        <v>82300</v>
      </c>
      <c r="G21" s="13">
        <v>69000</v>
      </c>
      <c r="H21" s="13">
        <v>68800</v>
      </c>
      <c r="I21" s="13">
        <v>43000</v>
      </c>
      <c r="J21" s="13">
        <v>78400</v>
      </c>
      <c r="K21" s="13">
        <v>63000</v>
      </c>
    </row>
    <row r="22" spans="3:11" x14ac:dyDescent="0.2">
      <c r="C22" s="11" t="s">
        <v>34</v>
      </c>
      <c r="D22" s="13">
        <v>10700</v>
      </c>
      <c r="E22" s="13">
        <v>7400</v>
      </c>
      <c r="F22" s="13">
        <v>7200</v>
      </c>
      <c r="G22" s="13">
        <v>8200</v>
      </c>
      <c r="H22" s="13">
        <v>8600</v>
      </c>
      <c r="I22" s="13">
        <v>7400</v>
      </c>
      <c r="J22" s="13">
        <v>8200</v>
      </c>
      <c r="K22" s="13">
        <v>7400</v>
      </c>
    </row>
    <row r="23" spans="3:11" x14ac:dyDescent="0.2">
      <c r="C23" s="11" t="s">
        <v>35</v>
      </c>
      <c r="D23" s="13">
        <v>48100</v>
      </c>
      <c r="E23" s="13">
        <v>25700</v>
      </c>
      <c r="F23" s="13">
        <v>65800</v>
      </c>
      <c r="G23" s="13">
        <v>48000</v>
      </c>
      <c r="H23" s="13">
        <v>49300</v>
      </c>
      <c r="I23" s="13">
        <v>23000</v>
      </c>
      <c r="J23" s="13">
        <v>54700</v>
      </c>
      <c r="K23" s="13">
        <v>44000</v>
      </c>
    </row>
    <row r="24" spans="3:11" x14ac:dyDescent="0.2">
      <c r="C24" s="11" t="s">
        <v>36</v>
      </c>
      <c r="D24" s="13">
        <v>9400</v>
      </c>
      <c r="E24" s="13">
        <v>5100</v>
      </c>
      <c r="F24" s="13">
        <v>13100</v>
      </c>
      <c r="G24" s="13">
        <v>6900</v>
      </c>
      <c r="H24" s="13">
        <v>11500</v>
      </c>
      <c r="I24" s="13">
        <v>5000</v>
      </c>
      <c r="J24" s="13">
        <v>10000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20600</v>
      </c>
      <c r="F26" s="13">
        <v>52700</v>
      </c>
      <c r="G26" s="13">
        <v>41100</v>
      </c>
      <c r="H26" s="13">
        <v>37800</v>
      </c>
      <c r="I26" s="13">
        <v>17900</v>
      </c>
      <c r="J26" s="13">
        <v>44700</v>
      </c>
      <c r="K26" s="13">
        <v>34000</v>
      </c>
    </row>
    <row r="27" spans="3:11" x14ac:dyDescent="0.2">
      <c r="C27" s="11" t="s">
        <v>38</v>
      </c>
      <c r="D27" s="13">
        <v>38700</v>
      </c>
      <c r="E27" s="13">
        <v>20600</v>
      </c>
      <c r="F27" s="13">
        <v>52700</v>
      </c>
      <c r="G27" s="13">
        <v>41100</v>
      </c>
      <c r="H27" s="13">
        <v>37800</v>
      </c>
      <c r="I27" s="13">
        <v>17900</v>
      </c>
      <c r="J27" s="13">
        <v>44700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38700</v>
      </c>
      <c r="E33" s="13">
        <v>20600</v>
      </c>
      <c r="F33" s="13">
        <v>52700</v>
      </c>
      <c r="G33" s="13">
        <v>41100</v>
      </c>
      <c r="H33" s="13">
        <v>37800</v>
      </c>
      <c r="I33" s="13">
        <v>17900</v>
      </c>
      <c r="J33" s="13">
        <v>44700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20600</v>
      </c>
      <c r="F35" s="13">
        <v>52700</v>
      </c>
      <c r="G35" s="13">
        <v>41100</v>
      </c>
      <c r="H35" s="13">
        <v>37800</v>
      </c>
      <c r="I35" s="13">
        <v>17900</v>
      </c>
      <c r="J35" s="13">
        <v>44700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336700</v>
      </c>
      <c r="E41" s="13">
        <v>124400</v>
      </c>
      <c r="F41" s="13">
        <v>106400</v>
      </c>
      <c r="G41" s="13">
        <v>95800</v>
      </c>
      <c r="H41" s="13">
        <v>101600</v>
      </c>
      <c r="I41" s="13">
        <v>85100</v>
      </c>
      <c r="J41" s="13">
        <v>95400</v>
      </c>
      <c r="K41" s="13">
        <v>101400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833200</v>
      </c>
      <c r="E43" s="13">
        <v>828200</v>
      </c>
      <c r="F43" s="13">
        <v>848700</v>
      </c>
      <c r="G43" s="13">
        <v>672200</v>
      </c>
      <c r="H43" s="13">
        <v>703900</v>
      </c>
      <c r="I43" s="13">
        <v>687600</v>
      </c>
      <c r="J43" s="13">
        <v>661500</v>
      </c>
      <c r="K43" s="13">
        <v>503800</v>
      </c>
    </row>
    <row r="44" spans="2:11" x14ac:dyDescent="0.2">
      <c r="C44" s="11" t="s">
        <v>52</v>
      </c>
      <c r="D44" s="13">
        <v>452600</v>
      </c>
      <c r="E44" s="13">
        <v>454000</v>
      </c>
      <c r="F44" s="13">
        <v>407200</v>
      </c>
      <c r="G44" s="13">
        <v>439000</v>
      </c>
      <c r="H44" s="13">
        <v>441800</v>
      </c>
      <c r="I44" s="13">
        <v>456000</v>
      </c>
      <c r="J44" s="13">
        <v>397900</v>
      </c>
      <c r="K44" s="13">
        <v>442800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1686800</v>
      </c>
      <c r="E46" s="13">
        <v>1477400</v>
      </c>
      <c r="F46" s="13">
        <v>1422900</v>
      </c>
      <c r="G46" s="13">
        <v>1272500</v>
      </c>
      <c r="H46" s="13">
        <v>1324600</v>
      </c>
      <c r="I46" s="13">
        <v>1310000</v>
      </c>
      <c r="J46" s="13">
        <v>1215500</v>
      </c>
      <c r="K46" s="13">
        <v>1119300</v>
      </c>
    </row>
    <row r="47" spans="2:11" x14ac:dyDescent="0.2">
      <c r="C47" s="11" t="s">
        <v>55</v>
      </c>
      <c r="D47" s="13">
        <v>300</v>
      </c>
      <c r="E47" s="13">
        <v>600</v>
      </c>
      <c r="F47" s="13">
        <v>900</v>
      </c>
      <c r="G47" s="13">
        <v>1500</v>
      </c>
      <c r="H47" s="13">
        <v>2700</v>
      </c>
      <c r="I47" s="13">
        <v>700</v>
      </c>
      <c r="J47" s="13">
        <v>4700</v>
      </c>
      <c r="K47" s="13" t="s">
        <v>92</v>
      </c>
    </row>
    <row r="48" spans="2:11" x14ac:dyDescent="0.2">
      <c r="C48" s="11" t="s">
        <v>56</v>
      </c>
      <c r="D48" s="13">
        <v>170600</v>
      </c>
      <c r="E48" s="13">
        <v>158500</v>
      </c>
      <c r="F48" s="13">
        <v>158800</v>
      </c>
      <c r="G48" s="13">
        <v>155500</v>
      </c>
      <c r="H48" s="13">
        <v>153300</v>
      </c>
      <c r="I48" s="13">
        <v>153600</v>
      </c>
      <c r="J48" s="13">
        <v>144000</v>
      </c>
      <c r="K48" s="13">
        <v>139200</v>
      </c>
    </row>
    <row r="49" spans="3:11" x14ac:dyDescent="0.2">
      <c r="C49" s="11" t="s">
        <v>57</v>
      </c>
      <c r="D49" s="13">
        <v>569100</v>
      </c>
      <c r="E49" s="13">
        <v>568300</v>
      </c>
      <c r="F49" s="13">
        <v>570700</v>
      </c>
      <c r="G49" s="13">
        <v>566200</v>
      </c>
      <c r="H49" s="13">
        <v>564100</v>
      </c>
      <c r="I49" s="13">
        <v>564700</v>
      </c>
      <c r="J49" s="13">
        <v>491000</v>
      </c>
      <c r="K49" s="13">
        <v>494200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95400</v>
      </c>
      <c r="E52" s="13">
        <v>94200</v>
      </c>
      <c r="F52" s="13">
        <v>73800</v>
      </c>
      <c r="G52" s="13">
        <v>85300</v>
      </c>
      <c r="H52" s="13">
        <v>86300</v>
      </c>
      <c r="I52" s="13">
        <v>84600</v>
      </c>
      <c r="J52" s="13">
        <v>67000</v>
      </c>
      <c r="K52" s="13">
        <v>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2522200</v>
      </c>
      <c r="E54" s="13">
        <v>2299200</v>
      </c>
      <c r="F54" s="13">
        <v>2241300</v>
      </c>
      <c r="G54" s="13">
        <v>2081000</v>
      </c>
      <c r="H54" s="13">
        <v>2130900</v>
      </c>
      <c r="I54" s="13">
        <v>2113500</v>
      </c>
      <c r="J54" s="13">
        <v>1936000</v>
      </c>
      <c r="K54" s="13">
        <v>1831100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212700</v>
      </c>
      <c r="E57" s="13">
        <v>217000</v>
      </c>
      <c r="F57" s="13">
        <v>205200</v>
      </c>
      <c r="G57" s="13">
        <v>173100</v>
      </c>
      <c r="H57" s="13">
        <v>183800</v>
      </c>
      <c r="I57" s="13">
        <v>191900</v>
      </c>
      <c r="J57" s="13">
        <v>191100</v>
      </c>
      <c r="K57" s="13">
        <v>172100</v>
      </c>
    </row>
    <row r="58" spans="3:11" x14ac:dyDescent="0.2">
      <c r="C58" s="11" t="s">
        <v>66</v>
      </c>
      <c r="D58" s="13">
        <v>17800</v>
      </c>
      <c r="E58" s="13">
        <v>269200</v>
      </c>
      <c r="F58" s="13">
        <v>197800</v>
      </c>
      <c r="G58" s="13">
        <v>174700</v>
      </c>
      <c r="H58" s="13">
        <v>254100</v>
      </c>
      <c r="I58" s="13">
        <v>277000</v>
      </c>
      <c r="J58" s="13">
        <v>401900</v>
      </c>
      <c r="K58" s="13">
        <v>366600</v>
      </c>
    </row>
    <row r="59" spans="3:11" x14ac:dyDescent="0.2">
      <c r="C59" s="11" t="s">
        <v>67</v>
      </c>
      <c r="D59" s="13">
        <v>249900</v>
      </c>
      <c r="E59" s="13">
        <v>158900</v>
      </c>
      <c r="F59" s="13">
        <v>168300</v>
      </c>
      <c r="G59" s="13">
        <v>139400</v>
      </c>
      <c r="H59" s="13">
        <v>143300</v>
      </c>
      <c r="I59" s="13">
        <v>122300</v>
      </c>
      <c r="J59" s="13">
        <v>117600</v>
      </c>
      <c r="K59" s="13">
        <v>112600</v>
      </c>
    </row>
    <row r="60" spans="3:11" x14ac:dyDescent="0.2">
      <c r="C60" s="11" t="s">
        <v>68</v>
      </c>
      <c r="D60" s="13">
        <v>535400</v>
      </c>
      <c r="E60" s="13">
        <v>791700</v>
      </c>
      <c r="F60" s="13">
        <v>696900</v>
      </c>
      <c r="G60" s="13">
        <v>604000</v>
      </c>
      <c r="H60" s="13">
        <v>703700</v>
      </c>
      <c r="I60" s="13">
        <v>712500</v>
      </c>
      <c r="J60" s="13">
        <v>814600</v>
      </c>
      <c r="K60" s="13">
        <v>761700</v>
      </c>
    </row>
    <row r="61" spans="3:11" x14ac:dyDescent="0.2">
      <c r="C61" s="11" t="s">
        <v>69</v>
      </c>
      <c r="D61" s="13">
        <v>1029400</v>
      </c>
      <c r="E61" s="13">
        <v>456000</v>
      </c>
      <c r="F61" s="13">
        <v>484500</v>
      </c>
      <c r="G61" s="13">
        <v>486400</v>
      </c>
      <c r="H61" s="13">
        <v>486600</v>
      </c>
      <c r="I61" s="13">
        <v>488100</v>
      </c>
      <c r="J61" s="13">
        <v>150500</v>
      </c>
      <c r="K61" s="13">
        <v>151400</v>
      </c>
    </row>
    <row r="62" spans="3:11" x14ac:dyDescent="0.2">
      <c r="C62" s="11" t="s">
        <v>70</v>
      </c>
      <c r="D62" s="13">
        <v>89400</v>
      </c>
      <c r="E62" s="13">
        <v>85500</v>
      </c>
      <c r="F62" s="13">
        <v>98700</v>
      </c>
      <c r="G62" s="13">
        <v>92200</v>
      </c>
      <c r="H62" s="13">
        <v>95500</v>
      </c>
      <c r="I62" s="13">
        <v>102600</v>
      </c>
      <c r="J62" s="13">
        <v>95900</v>
      </c>
      <c r="K62" s="13">
        <v>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1676800</v>
      </c>
      <c r="E66" s="13">
        <v>1353200</v>
      </c>
      <c r="F66" s="13">
        <v>1290200</v>
      </c>
      <c r="G66" s="13">
        <v>1201700</v>
      </c>
      <c r="H66" s="13">
        <v>1305100</v>
      </c>
      <c r="I66" s="13">
        <v>1327000</v>
      </c>
      <c r="J66" s="13">
        <v>1072500</v>
      </c>
      <c r="K66" s="13">
        <v>1017700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862000</v>
      </c>
      <c r="E72" s="13">
        <v>962800</v>
      </c>
      <c r="F72" s="13">
        <v>942300</v>
      </c>
      <c r="G72" s="13">
        <v>889500</v>
      </c>
      <c r="H72" s="13">
        <v>848400</v>
      </c>
      <c r="I72" s="13">
        <v>810600</v>
      </c>
      <c r="J72" s="13">
        <v>861200</v>
      </c>
      <c r="K72" s="13">
        <v>816600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845500</v>
      </c>
      <c r="E76" s="13">
        <v>946000</v>
      </c>
      <c r="F76" s="13">
        <v>951100</v>
      </c>
      <c r="G76" s="13">
        <v>879300</v>
      </c>
      <c r="H76" s="13">
        <v>825800</v>
      </c>
      <c r="I76" s="13">
        <v>786500</v>
      </c>
      <c r="J76" s="13">
        <v>863500</v>
      </c>
      <c r="K76" s="13">
        <v>813400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38700</v>
      </c>
      <c r="E81" s="13">
        <v>20600</v>
      </c>
      <c r="F81" s="13">
        <v>52700</v>
      </c>
      <c r="G81" s="13">
        <v>41100</v>
      </c>
      <c r="H81" s="13">
        <v>37800</v>
      </c>
      <c r="I81" s="13">
        <v>17900</v>
      </c>
      <c r="J81" s="13">
        <v>44700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6700</v>
      </c>
      <c r="F83" s="13">
        <v>4800</v>
      </c>
      <c r="G83" s="13">
        <v>5100</v>
      </c>
      <c r="H83" s="13">
        <v>4600</v>
      </c>
      <c r="I83" s="13">
        <v>4900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17100</v>
      </c>
      <c r="F89" s="13">
        <v>600</v>
      </c>
      <c r="G89" s="13">
        <v>81600</v>
      </c>
      <c r="H89" s="13">
        <v>52500</v>
      </c>
      <c r="I89" s="13">
        <v>-37200</v>
      </c>
      <c r="J89" s="13">
        <v>-29000</v>
      </c>
      <c r="K89" s="13">
        <v>-52100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-7000</v>
      </c>
      <c r="F91" s="13">
        <v>-6100</v>
      </c>
      <c r="G91" s="13">
        <v>-4500</v>
      </c>
      <c r="H91" s="13">
        <v>-5500</v>
      </c>
      <c r="I91" s="13">
        <v>-7700</v>
      </c>
      <c r="J91" s="13">
        <v>-8500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-10900</v>
      </c>
      <c r="F94" s="13">
        <v>-11400</v>
      </c>
      <c r="G94" s="13">
        <v>-8900</v>
      </c>
      <c r="H94" s="13">
        <v>-10100</v>
      </c>
      <c r="I94" s="13">
        <v>-87500</v>
      </c>
      <c r="J94" s="13">
        <v>-12700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160400</v>
      </c>
      <c r="E100" s="13">
        <v>12200</v>
      </c>
      <c r="F100" s="13">
        <v>20500</v>
      </c>
      <c r="G100" s="13">
        <v>-78800</v>
      </c>
      <c r="H100" s="13">
        <v>-24600</v>
      </c>
      <c r="I100" s="13">
        <v>113800</v>
      </c>
      <c r="J100" s="13">
        <v>33500</v>
      </c>
      <c r="K100" s="13">
        <v>33700</v>
      </c>
    </row>
    <row r="101" spans="3:11" x14ac:dyDescent="0.2">
      <c r="C101" s="11" t="s">
        <v>19</v>
      </c>
      <c r="D101" s="13">
        <v>-1300</v>
      </c>
      <c r="E101" s="13">
        <v>600</v>
      </c>
      <c r="F101" s="13">
        <v>2100</v>
      </c>
      <c r="G101" s="13">
        <v>-4300</v>
      </c>
      <c r="H101" s="13">
        <v>1500</v>
      </c>
      <c r="I101" s="13">
        <v>100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212300</v>
      </c>
      <c r="E102" s="13">
        <v>18000</v>
      </c>
      <c r="F102" s="13">
        <v>10600</v>
      </c>
      <c r="G102" s="13">
        <v>-5800</v>
      </c>
      <c r="H102" s="13">
        <v>16600</v>
      </c>
      <c r="I102" s="13">
        <v>-10300</v>
      </c>
      <c r="J102" s="13">
        <v>-6100</v>
      </c>
      <c r="K102" s="13">
        <v>-25800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2688800</v>
      </c>
      <c r="E8" s="13">
        <v>2688600</v>
      </c>
      <c r="F8" s="13">
        <v>2732100</v>
      </c>
      <c r="G8" s="13">
        <v>2312800</v>
      </c>
      <c r="H8" s="13">
        <v>2598100</v>
      </c>
      <c r="I8" s="13">
        <v>2741400</v>
      </c>
      <c r="J8" s="13">
        <v>2846900</v>
      </c>
      <c r="K8" s="13">
        <v>2543800</v>
      </c>
    </row>
    <row r="9" spans="1:11" x14ac:dyDescent="0.2">
      <c r="C9" s="11" t="s">
        <v>22</v>
      </c>
      <c r="D9" s="13">
        <v>2264700</v>
      </c>
      <c r="E9" s="13">
        <v>2218100</v>
      </c>
      <c r="F9" s="13">
        <v>2207600</v>
      </c>
      <c r="G9" s="13">
        <v>1912900</v>
      </c>
      <c r="H9" s="13">
        <v>2150800</v>
      </c>
      <c r="I9" s="13">
        <v>2235400</v>
      </c>
      <c r="J9" s="13">
        <v>2300800</v>
      </c>
      <c r="K9" s="13">
        <v>2073800</v>
      </c>
    </row>
    <row r="10" spans="1:11" x14ac:dyDescent="0.2">
      <c r="C10" s="11" t="s">
        <v>23</v>
      </c>
      <c r="D10" s="13">
        <v>424100</v>
      </c>
      <c r="E10" s="13">
        <v>470500</v>
      </c>
      <c r="F10" s="13">
        <v>524500</v>
      </c>
      <c r="G10" s="13">
        <v>399900</v>
      </c>
      <c r="H10" s="13">
        <v>447300</v>
      </c>
      <c r="I10" s="13">
        <v>506000</v>
      </c>
      <c r="J10" s="13">
        <v>546100</v>
      </c>
      <c r="K10" s="13">
        <v>470000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39400</v>
      </c>
      <c r="F12" s="13">
        <v>45000</v>
      </c>
      <c r="G12" s="13">
        <v>48800</v>
      </c>
      <c r="H12" s="13">
        <v>45500</v>
      </c>
      <c r="I12" s="13">
        <v>40200</v>
      </c>
      <c r="J12" s="13">
        <v>44100</v>
      </c>
      <c r="K12" s="13">
        <v>39300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 t="s">
        <v>92</v>
      </c>
      <c r="F14" s="13">
        <v>-300</v>
      </c>
      <c r="G14" s="13" t="s">
        <v>92</v>
      </c>
      <c r="H14" s="13">
        <v>19800</v>
      </c>
      <c r="I14" s="13" t="s">
        <v>92</v>
      </c>
      <c r="J14" s="13">
        <v>51600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13900</v>
      </c>
      <c r="F15" s="13">
        <v>13800</v>
      </c>
      <c r="G15" s="13">
        <v>13500</v>
      </c>
      <c r="H15" s="13">
        <v>14200</v>
      </c>
      <c r="I15" s="13">
        <v>13400</v>
      </c>
      <c r="J15" s="13">
        <v>13600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2475100</v>
      </c>
      <c r="E17" s="13">
        <v>2426300</v>
      </c>
      <c r="F17" s="13">
        <v>2433000</v>
      </c>
      <c r="G17" s="13">
        <v>2135700</v>
      </c>
      <c r="H17" s="13">
        <v>2373300</v>
      </c>
      <c r="I17" s="13">
        <v>2474200</v>
      </c>
      <c r="J17" s="13">
        <v>2533400</v>
      </c>
      <c r="K17" s="13">
        <v>2283200</v>
      </c>
    </row>
    <row r="18" spans="3:11" x14ac:dyDescent="0.2">
      <c r="C18" s="11" t="s">
        <v>30</v>
      </c>
      <c r="D18" s="13">
        <v>213700</v>
      </c>
      <c r="E18" s="13">
        <v>262300</v>
      </c>
      <c r="F18" s="13">
        <v>299100</v>
      </c>
      <c r="G18" s="13">
        <v>177100</v>
      </c>
      <c r="H18" s="13">
        <v>224800</v>
      </c>
      <c r="I18" s="13">
        <v>267200</v>
      </c>
      <c r="J18" s="13">
        <v>313500</v>
      </c>
      <c r="K18" s="13">
        <v>260600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-3700</v>
      </c>
      <c r="F20" s="13">
        <v>1300</v>
      </c>
      <c r="G20" s="13">
        <v>3100</v>
      </c>
      <c r="H20" s="13">
        <v>-22400</v>
      </c>
      <c r="I20" s="13">
        <v>-1400</v>
      </c>
      <c r="J20" s="13">
        <v>9500</v>
      </c>
      <c r="K20" s="13">
        <v>5700</v>
      </c>
    </row>
    <row r="21" spans="3:11" x14ac:dyDescent="0.2">
      <c r="C21" s="11" t="s">
        <v>33</v>
      </c>
      <c r="D21" s="13">
        <v>244200</v>
      </c>
      <c r="E21" s="13">
        <v>279900</v>
      </c>
      <c r="F21" s="13">
        <v>311600</v>
      </c>
      <c r="G21" s="13">
        <v>187500</v>
      </c>
      <c r="H21" s="13">
        <v>261400</v>
      </c>
      <c r="I21" s="13">
        <v>282000</v>
      </c>
      <c r="J21" s="13">
        <v>317600</v>
      </c>
      <c r="K21" s="13">
        <v>268400</v>
      </c>
    </row>
    <row r="22" spans="3:11" x14ac:dyDescent="0.2">
      <c r="C22" s="11" t="s">
        <v>34</v>
      </c>
      <c r="D22" s="13">
        <v>29900</v>
      </c>
      <c r="E22" s="13">
        <v>30600</v>
      </c>
      <c r="F22" s="13">
        <v>30100</v>
      </c>
      <c r="G22" s="13">
        <v>27000</v>
      </c>
      <c r="H22" s="13">
        <v>31500</v>
      </c>
      <c r="I22" s="13">
        <v>33600</v>
      </c>
      <c r="J22" s="13">
        <v>32000</v>
      </c>
      <c r="K22" s="13">
        <v>22400</v>
      </c>
    </row>
    <row r="23" spans="3:11" x14ac:dyDescent="0.2">
      <c r="C23" s="11" t="s">
        <v>35</v>
      </c>
      <c r="D23" s="13">
        <v>181600</v>
      </c>
      <c r="E23" s="13">
        <v>237900</v>
      </c>
      <c r="F23" s="13">
        <v>270000</v>
      </c>
      <c r="G23" s="13">
        <v>149000</v>
      </c>
      <c r="H23" s="13">
        <v>198300</v>
      </c>
      <c r="I23" s="13">
        <v>236900</v>
      </c>
      <c r="J23" s="13">
        <v>222100</v>
      </c>
      <c r="K23" s="13">
        <v>234100</v>
      </c>
    </row>
    <row r="24" spans="3:11" x14ac:dyDescent="0.2">
      <c r="C24" s="11" t="s">
        <v>36</v>
      </c>
      <c r="D24" s="13">
        <v>47800</v>
      </c>
      <c r="E24" s="13">
        <v>41700</v>
      </c>
      <c r="F24" s="13">
        <v>65200</v>
      </c>
      <c r="G24" s="13">
        <v>36800</v>
      </c>
      <c r="H24" s="13">
        <v>45200</v>
      </c>
      <c r="I24" s="13">
        <v>56600</v>
      </c>
      <c r="J24" s="13">
        <v>53500</v>
      </c>
      <c r="K24" s="13">
        <v>54700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133800</v>
      </c>
      <c r="E26" s="13">
        <v>196200</v>
      </c>
      <c r="F26" s="13">
        <v>204800</v>
      </c>
      <c r="G26" s="13">
        <v>112200</v>
      </c>
      <c r="H26" s="13">
        <v>153100</v>
      </c>
      <c r="I26" s="13">
        <v>180300</v>
      </c>
      <c r="J26" s="13">
        <v>168600</v>
      </c>
      <c r="K26" s="13">
        <v>179400</v>
      </c>
    </row>
    <row r="27" spans="3:11" x14ac:dyDescent="0.2">
      <c r="C27" s="11" t="s">
        <v>38</v>
      </c>
      <c r="D27" s="13">
        <v>133800</v>
      </c>
      <c r="E27" s="13">
        <v>196200</v>
      </c>
      <c r="F27" s="13">
        <v>204800</v>
      </c>
      <c r="G27" s="13">
        <v>112200</v>
      </c>
      <c r="H27" s="13">
        <v>153100</v>
      </c>
      <c r="I27" s="13">
        <v>180300</v>
      </c>
      <c r="J27" s="13">
        <v>168600</v>
      </c>
      <c r="K27" s="13">
        <v>179400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3700</v>
      </c>
      <c r="F32" s="13">
        <v>-1300</v>
      </c>
      <c r="G32" s="13">
        <v>-3100</v>
      </c>
      <c r="H32" s="13">
        <v>22400</v>
      </c>
      <c r="I32" s="13">
        <v>1400</v>
      </c>
      <c r="J32" s="13">
        <v>-9500</v>
      </c>
      <c r="K32" s="13">
        <v>-5700</v>
      </c>
    </row>
    <row r="33" spans="2:11" x14ac:dyDescent="0.2">
      <c r="C33" s="11" t="s">
        <v>44</v>
      </c>
      <c r="D33" s="13">
        <v>133800</v>
      </c>
      <c r="E33" s="13">
        <v>196200</v>
      </c>
      <c r="F33" s="13">
        <v>204800</v>
      </c>
      <c r="G33" s="13">
        <v>112200</v>
      </c>
      <c r="H33" s="13">
        <v>153100</v>
      </c>
      <c r="I33" s="13">
        <v>180300</v>
      </c>
      <c r="J33" s="13">
        <v>168600</v>
      </c>
      <c r="K33" s="13">
        <v>179400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133800</v>
      </c>
      <c r="E35" s="13">
        <v>196200</v>
      </c>
      <c r="F35" s="13">
        <v>204800</v>
      </c>
      <c r="G35" s="13">
        <v>112200</v>
      </c>
      <c r="H35" s="13">
        <v>153100</v>
      </c>
      <c r="I35" s="13">
        <v>180300</v>
      </c>
      <c r="J35" s="13">
        <v>168600</v>
      </c>
      <c r="K35" s="13">
        <v>179400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479800</v>
      </c>
      <c r="E41" s="13">
        <v>211800</v>
      </c>
      <c r="F41" s="13">
        <v>191700</v>
      </c>
      <c r="G41" s="13">
        <v>210300</v>
      </c>
      <c r="H41" s="13">
        <v>204900</v>
      </c>
      <c r="I41" s="13">
        <v>160900</v>
      </c>
      <c r="J41" s="13">
        <v>141400</v>
      </c>
      <c r="K41" s="13">
        <v>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2211200</v>
      </c>
      <c r="E43" s="13">
        <v>2169300</v>
      </c>
      <c r="F43" s="13">
        <v>2216500</v>
      </c>
      <c r="G43" s="13">
        <v>2032600</v>
      </c>
      <c r="H43" s="13">
        <v>1942400</v>
      </c>
      <c r="I43" s="13">
        <v>2474300</v>
      </c>
      <c r="J43" s="13">
        <v>2589500</v>
      </c>
      <c r="K43" s="13">
        <v>2361500</v>
      </c>
    </row>
    <row r="44" spans="2:11" x14ac:dyDescent="0.2">
      <c r="C44" s="11" t="s">
        <v>52</v>
      </c>
      <c r="D44" s="13">
        <v>2375000</v>
      </c>
      <c r="E44" s="13">
        <v>2457800</v>
      </c>
      <c r="F44" s="13">
        <v>2495700</v>
      </c>
      <c r="G44" s="13">
        <v>2501300</v>
      </c>
      <c r="H44" s="13">
        <v>2265700</v>
      </c>
      <c r="I44" s="13">
        <v>2321100</v>
      </c>
      <c r="J44" s="13">
        <v>2216500</v>
      </c>
      <c r="K44" s="13">
        <v>2208400</v>
      </c>
    </row>
    <row r="45" spans="2:11" x14ac:dyDescent="0.2">
      <c r="C45" s="11" t="s">
        <v>53</v>
      </c>
      <c r="D45" s="13">
        <v>102500</v>
      </c>
      <c r="E45" s="13">
        <v>102800</v>
      </c>
      <c r="F45" s="13">
        <v>110100</v>
      </c>
      <c r="G45" s="13">
        <v>107000</v>
      </c>
      <c r="H45" s="13">
        <v>114500</v>
      </c>
      <c r="I45" s="13">
        <v>101700</v>
      </c>
      <c r="J45" s="13">
        <v>94900</v>
      </c>
      <c r="K45" s="13">
        <v>91700</v>
      </c>
    </row>
    <row r="46" spans="2:11" x14ac:dyDescent="0.2">
      <c r="C46" s="11" t="s">
        <v>54</v>
      </c>
      <c r="D46" s="13">
        <v>5168500</v>
      </c>
      <c r="E46" s="13">
        <v>4941700</v>
      </c>
      <c r="F46" s="13">
        <v>5014000</v>
      </c>
      <c r="G46" s="13">
        <v>4851200</v>
      </c>
      <c r="H46" s="13">
        <v>4527500</v>
      </c>
      <c r="I46" s="13">
        <v>5058000</v>
      </c>
      <c r="J46" s="13">
        <v>5042300</v>
      </c>
      <c r="K46" s="13">
        <v>4731500</v>
      </c>
    </row>
    <row r="47" spans="2:11" x14ac:dyDescent="0.2">
      <c r="C47" s="11" t="s">
        <v>55</v>
      </c>
      <c r="D47" s="13">
        <v>42600</v>
      </c>
      <c r="E47" s="13" t="s">
        <v>92</v>
      </c>
      <c r="F47" s="13" t="s">
        <v>92</v>
      </c>
      <c r="G47" s="13" t="s">
        <v>92</v>
      </c>
      <c r="H47" s="13">
        <v>38400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1537800</v>
      </c>
      <c r="E48" s="13">
        <v>1249200</v>
      </c>
      <c r="F48" s="13">
        <v>1235600</v>
      </c>
      <c r="G48" s="13">
        <v>1217300</v>
      </c>
      <c r="H48" s="13">
        <v>1473800</v>
      </c>
      <c r="I48" s="13">
        <v>1145200</v>
      </c>
      <c r="J48" s="13">
        <v>1105600</v>
      </c>
      <c r="K48" s="13">
        <v>1102900</v>
      </c>
    </row>
    <row r="49" spans="3:11" x14ac:dyDescent="0.2">
      <c r="C49" s="11" t="s">
        <v>57</v>
      </c>
      <c r="D49" s="13">
        <v>2182900</v>
      </c>
      <c r="E49" s="13">
        <v>2190800</v>
      </c>
      <c r="F49" s="13">
        <v>2207100</v>
      </c>
      <c r="G49" s="13">
        <v>2189300</v>
      </c>
      <c r="H49" s="13">
        <v>2187700</v>
      </c>
      <c r="I49" s="13">
        <v>2246400</v>
      </c>
      <c r="J49" s="13">
        <v>2154300</v>
      </c>
      <c r="K49" s="13">
        <v>2222200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</v>
      </c>
      <c r="E52" s="13">
        <v>424300</v>
      </c>
      <c r="F52" s="13">
        <v>432800</v>
      </c>
      <c r="G52" s="13">
        <v>390900</v>
      </c>
      <c r="H52" s="13">
        <v>85100</v>
      </c>
      <c r="I52" s="13">
        <v>349900</v>
      </c>
      <c r="J52" s="13">
        <v>345600</v>
      </c>
      <c r="K52" s="13">
        <v>359900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10072400</v>
      </c>
      <c r="E54" s="13">
        <v>9840500</v>
      </c>
      <c r="F54" s="13">
        <v>10016100</v>
      </c>
      <c r="G54" s="13">
        <v>9761400</v>
      </c>
      <c r="H54" s="13">
        <v>9423100</v>
      </c>
      <c r="I54" s="13">
        <v>9875900</v>
      </c>
      <c r="J54" s="13">
        <v>9721500</v>
      </c>
      <c r="K54" s="13">
        <v>9471000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1074200</v>
      </c>
      <c r="E57" s="13">
        <v>962100</v>
      </c>
      <c r="F57" s="13">
        <v>975700</v>
      </c>
      <c r="G57" s="13">
        <v>970100</v>
      </c>
      <c r="H57" s="13">
        <v>1143400</v>
      </c>
      <c r="I57" s="13">
        <v>1054400</v>
      </c>
      <c r="J57" s="13">
        <v>1046300</v>
      </c>
      <c r="K57" s="13">
        <v>1059300</v>
      </c>
    </row>
    <row r="58" spans="3:11" x14ac:dyDescent="0.2">
      <c r="C58" s="11" t="s">
        <v>66</v>
      </c>
      <c r="D58" s="13">
        <v>59500</v>
      </c>
      <c r="E58" s="13">
        <v>106700</v>
      </c>
      <c r="F58" s="13">
        <v>398700</v>
      </c>
      <c r="G58" s="13">
        <v>378500</v>
      </c>
      <c r="H58" s="13">
        <v>419000</v>
      </c>
      <c r="I58" s="13">
        <v>934500</v>
      </c>
      <c r="J58" s="13">
        <v>1036500</v>
      </c>
      <c r="K58" s="13">
        <v>641000</v>
      </c>
    </row>
    <row r="59" spans="3:11" x14ac:dyDescent="0.2">
      <c r="C59" s="11" t="s">
        <v>67</v>
      </c>
      <c r="D59" s="13">
        <v>1312300</v>
      </c>
      <c r="E59" s="13">
        <v>1210400</v>
      </c>
      <c r="F59" s="13">
        <v>1150400</v>
      </c>
      <c r="G59" s="13">
        <v>1226300</v>
      </c>
      <c r="H59" s="13">
        <v>1178700</v>
      </c>
      <c r="I59" s="13">
        <v>1232400</v>
      </c>
      <c r="J59" s="13">
        <v>1217200</v>
      </c>
      <c r="K59" s="13">
        <v>1460800</v>
      </c>
    </row>
    <row r="60" spans="3:11" x14ac:dyDescent="0.2">
      <c r="C60" s="11" t="s">
        <v>68</v>
      </c>
      <c r="D60" s="13">
        <v>2664400</v>
      </c>
      <c r="E60" s="13">
        <v>2501400</v>
      </c>
      <c r="F60" s="13">
        <v>2727400</v>
      </c>
      <c r="G60" s="13">
        <v>2748300</v>
      </c>
      <c r="H60" s="13">
        <v>2987300</v>
      </c>
      <c r="I60" s="13">
        <v>3457600</v>
      </c>
      <c r="J60" s="13">
        <v>3491700</v>
      </c>
      <c r="K60" s="13">
        <v>3319500</v>
      </c>
    </row>
    <row r="61" spans="3:11" x14ac:dyDescent="0.2">
      <c r="C61" s="11" t="s">
        <v>69</v>
      </c>
      <c r="D61" s="13">
        <v>1318500</v>
      </c>
      <c r="E61" s="13">
        <v>1099700</v>
      </c>
      <c r="F61" s="13">
        <v>1099600</v>
      </c>
      <c r="G61" s="13">
        <v>1099200</v>
      </c>
      <c r="H61" s="13">
        <v>809300</v>
      </c>
      <c r="I61" s="13">
        <v>602300</v>
      </c>
      <c r="J61" s="13">
        <v>599100</v>
      </c>
      <c r="K61" s="13">
        <v>598900</v>
      </c>
    </row>
    <row r="62" spans="3:11" x14ac:dyDescent="0.2">
      <c r="C62" s="11" t="s">
        <v>70</v>
      </c>
      <c r="D62" s="13">
        <v>225500</v>
      </c>
      <c r="E62" s="13">
        <v>444100</v>
      </c>
      <c r="F62" s="13">
        <v>466500</v>
      </c>
      <c r="G62" s="13">
        <v>433800</v>
      </c>
      <c r="H62" s="13">
        <v>220400</v>
      </c>
      <c r="I62" s="13">
        <v>452400</v>
      </c>
      <c r="J62" s="13">
        <v>444700</v>
      </c>
      <c r="K62" s="13">
        <v>451000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5541900</v>
      </c>
      <c r="E66" s="13">
        <v>5303200</v>
      </c>
      <c r="F66" s="13">
        <v>5561700</v>
      </c>
      <c r="G66" s="13">
        <v>5526800</v>
      </c>
      <c r="H66" s="13">
        <v>5271000</v>
      </c>
      <c r="I66" s="13">
        <v>5773900</v>
      </c>
      <c r="J66" s="13">
        <v>5796600</v>
      </c>
      <c r="K66" s="13">
        <v>5645000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4883800</v>
      </c>
      <c r="E72" s="13">
        <v>4782100</v>
      </c>
      <c r="F72" s="13">
        <v>4618500</v>
      </c>
      <c r="G72" s="13">
        <v>4446500</v>
      </c>
      <c r="H72" s="13">
        <v>4367200</v>
      </c>
      <c r="I72" s="13">
        <v>4244000</v>
      </c>
      <c r="J72" s="13">
        <v>4093600</v>
      </c>
      <c r="K72" s="13">
        <v>3955100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4530500</v>
      </c>
      <c r="E76" s="13">
        <v>4537300</v>
      </c>
      <c r="F76" s="13">
        <v>4454400</v>
      </c>
      <c r="G76" s="13">
        <v>4234600</v>
      </c>
      <c r="H76" s="13">
        <v>4152100</v>
      </c>
      <c r="I76" s="13">
        <v>4102000</v>
      </c>
      <c r="J76" s="13">
        <v>3924900</v>
      </c>
      <c r="K76" s="13">
        <v>3826000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133800</v>
      </c>
      <c r="E81" s="13">
        <v>196200</v>
      </c>
      <c r="F81" s="13">
        <v>204800</v>
      </c>
      <c r="G81" s="13">
        <v>112200</v>
      </c>
      <c r="H81" s="13">
        <v>153100</v>
      </c>
      <c r="I81" s="13">
        <v>180300</v>
      </c>
      <c r="J81" s="13">
        <v>168600</v>
      </c>
      <c r="K81" s="13">
        <v>179400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32300</v>
      </c>
      <c r="F83" s="13">
        <v>36400</v>
      </c>
      <c r="G83" s="13">
        <v>31000</v>
      </c>
      <c r="H83" s="13">
        <v>31700</v>
      </c>
      <c r="I83" s="13">
        <v>30300</v>
      </c>
      <c r="J83" s="13">
        <v>29600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600100</v>
      </c>
      <c r="E89" s="13">
        <v>489000</v>
      </c>
      <c r="F89" s="13">
        <v>89200</v>
      </c>
      <c r="G89" s="13">
        <v>-394900</v>
      </c>
      <c r="H89" s="13">
        <v>790800</v>
      </c>
      <c r="I89" s="13">
        <v>326100</v>
      </c>
      <c r="J89" s="13">
        <v>-211000</v>
      </c>
      <c r="K89" s="13">
        <v>-355800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-57000</v>
      </c>
      <c r="F91" s="13">
        <v>-40600</v>
      </c>
      <c r="G91" s="13">
        <v>-40300</v>
      </c>
      <c r="H91" s="13">
        <v>-88700</v>
      </c>
      <c r="I91" s="13">
        <v>-60000</v>
      </c>
      <c r="J91" s="13">
        <v>-39500</v>
      </c>
      <c r="K91" s="13">
        <v>-100100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-68600</v>
      </c>
      <c r="E94" s="13">
        <v>-37200</v>
      </c>
      <c r="F94" s="13">
        <v>-56000</v>
      </c>
      <c r="G94" s="13">
        <v>-43100</v>
      </c>
      <c r="H94" s="13">
        <v>-79200</v>
      </c>
      <c r="I94" s="13">
        <v>-160300</v>
      </c>
      <c r="J94" s="13">
        <v>-38100</v>
      </c>
      <c r="K94" s="13">
        <v>-111200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32100</v>
      </c>
      <c r="E96" s="13">
        <v>32600</v>
      </c>
      <c r="F96" s="13">
        <v>32800</v>
      </c>
      <c r="G96" s="13">
        <v>32900</v>
      </c>
      <c r="H96" s="13">
        <v>29900</v>
      </c>
      <c r="I96" s="13">
        <v>29900</v>
      </c>
      <c r="J96" s="13">
        <v>30100</v>
      </c>
      <c r="K96" s="13">
        <v>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-264300</v>
      </c>
      <c r="E100" s="13">
        <v>-431000</v>
      </c>
      <c r="F100" s="13">
        <v>-58700</v>
      </c>
      <c r="G100" s="13">
        <v>438100</v>
      </c>
      <c r="H100" s="13">
        <v>-660800</v>
      </c>
      <c r="I100" s="13">
        <v>-147100</v>
      </c>
      <c r="J100" s="13">
        <v>320300</v>
      </c>
      <c r="K100" s="13">
        <v>412500</v>
      </c>
    </row>
    <row r="101" spans="3:11" x14ac:dyDescent="0.2">
      <c r="C101" s="11" t="s">
        <v>19</v>
      </c>
      <c r="D101" s="13">
        <v>-6800</v>
      </c>
      <c r="E101" s="13">
        <v>800</v>
      </c>
      <c r="F101" s="13">
        <v>300</v>
      </c>
      <c r="G101" s="13">
        <v>-1000</v>
      </c>
      <c r="H101" s="13">
        <v>2100</v>
      </c>
      <c r="I101" s="13">
        <v>-700</v>
      </c>
      <c r="J101" s="13">
        <v>-500</v>
      </c>
      <c r="K101" s="13">
        <v>1200</v>
      </c>
    </row>
    <row r="102" spans="3:11" x14ac:dyDescent="0.2">
      <c r="C102" s="11" t="s">
        <v>20</v>
      </c>
      <c r="D102" s="13">
        <v>268000</v>
      </c>
      <c r="E102" s="13">
        <v>20100</v>
      </c>
      <c r="F102" s="13">
        <v>-18600</v>
      </c>
      <c r="G102" s="13">
        <v>5400</v>
      </c>
      <c r="H102" s="13">
        <v>44000</v>
      </c>
      <c r="I102" s="13">
        <v>19500</v>
      </c>
      <c r="J102" s="13">
        <v>71500</v>
      </c>
      <c r="K102" s="13">
        <v>-55500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62900</v>
      </c>
      <c r="E8" s="13">
        <v>57100</v>
      </c>
      <c r="F8" s="13">
        <v>59800</v>
      </c>
      <c r="G8" s="13">
        <v>63400</v>
      </c>
      <c r="H8" s="13">
        <v>61200</v>
      </c>
      <c r="I8" s="13">
        <v>56200</v>
      </c>
      <c r="J8" s="13">
        <v>60900</v>
      </c>
      <c r="K8" s="13">
        <v>64800</v>
      </c>
    </row>
    <row r="9" spans="1:11" x14ac:dyDescent="0.2">
      <c r="C9" s="11" t="s">
        <v>22</v>
      </c>
      <c r="D9" s="13">
        <v>16100</v>
      </c>
      <c r="E9" s="13">
        <v>14800</v>
      </c>
      <c r="F9" s="13">
        <v>15900</v>
      </c>
      <c r="G9" s="13">
        <v>16300</v>
      </c>
      <c r="H9" s="13">
        <v>15900</v>
      </c>
      <c r="I9" s="13">
        <v>14700</v>
      </c>
      <c r="J9" s="13">
        <v>19800</v>
      </c>
      <c r="K9" s="13">
        <v>17400</v>
      </c>
    </row>
    <row r="10" spans="1:11" x14ac:dyDescent="0.2">
      <c r="C10" s="11" t="s">
        <v>23</v>
      </c>
      <c r="D10" s="13">
        <v>46800</v>
      </c>
      <c r="E10" s="13">
        <v>42300</v>
      </c>
      <c r="F10" s="13">
        <v>44000</v>
      </c>
      <c r="G10" s="13">
        <v>47100</v>
      </c>
      <c r="H10" s="13">
        <v>45300</v>
      </c>
      <c r="I10" s="13">
        <v>41500</v>
      </c>
      <c r="J10" s="13">
        <v>41100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8800</v>
      </c>
      <c r="F12" s="13">
        <v>9400</v>
      </c>
      <c r="G12" s="13">
        <v>7900</v>
      </c>
      <c r="H12" s="13">
        <v>8300</v>
      </c>
      <c r="I12" s="13">
        <v>7500</v>
      </c>
      <c r="J12" s="13">
        <v>8300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3300</v>
      </c>
      <c r="F14" s="13">
        <v>1600</v>
      </c>
      <c r="G14" s="13">
        <v>500</v>
      </c>
      <c r="H14" s="13">
        <v>1700</v>
      </c>
      <c r="I14" s="13">
        <v>2700</v>
      </c>
      <c r="J14" s="13">
        <v>3400</v>
      </c>
      <c r="K14" s="13">
        <v>1700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700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47800</v>
      </c>
      <c r="F17" s="13">
        <v>49300</v>
      </c>
      <c r="G17" s="13">
        <v>45800</v>
      </c>
      <c r="H17" s="13">
        <v>48800</v>
      </c>
      <c r="I17" s="13">
        <v>44300</v>
      </c>
      <c r="J17" s="13">
        <v>50800</v>
      </c>
      <c r="K17" s="13">
        <v>49200</v>
      </c>
    </row>
    <row r="18" spans="3:11" x14ac:dyDescent="0.2">
      <c r="C18" s="11" t="s">
        <v>30</v>
      </c>
      <c r="D18" s="13">
        <v>13500</v>
      </c>
      <c r="E18" s="13">
        <v>9200</v>
      </c>
      <c r="F18" s="13">
        <v>10600</v>
      </c>
      <c r="G18" s="13">
        <v>17600</v>
      </c>
      <c r="H18" s="13">
        <v>12300</v>
      </c>
      <c r="I18" s="13">
        <v>11900</v>
      </c>
      <c r="J18" s="13">
        <v>10200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-2100</v>
      </c>
      <c r="F20" s="13">
        <v>-900</v>
      </c>
      <c r="G20" s="13">
        <v>0</v>
      </c>
      <c r="H20" s="13">
        <v>-2300</v>
      </c>
      <c r="I20" s="13">
        <v>-100</v>
      </c>
      <c r="J20" s="13">
        <v>-1200</v>
      </c>
      <c r="K20" s="13">
        <v>-500</v>
      </c>
    </row>
    <row r="21" spans="3:11" x14ac:dyDescent="0.2">
      <c r="C21" s="11" t="s">
        <v>33</v>
      </c>
      <c r="D21" s="13">
        <v>15800</v>
      </c>
      <c r="E21" s="13">
        <v>12100</v>
      </c>
      <c r="F21" s="13">
        <v>12100</v>
      </c>
      <c r="G21" s="13">
        <v>18200</v>
      </c>
      <c r="H21" s="13">
        <v>15300</v>
      </c>
      <c r="I21" s="13">
        <v>12600</v>
      </c>
      <c r="J21" s="13">
        <v>12000</v>
      </c>
      <c r="K21" s="13">
        <v>16700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12500</v>
      </c>
      <c r="E23" s="13">
        <v>8400</v>
      </c>
      <c r="F23" s="13">
        <v>10600</v>
      </c>
      <c r="G23" s="13">
        <v>17900</v>
      </c>
      <c r="H23" s="13">
        <v>13500</v>
      </c>
      <c r="I23" s="13">
        <v>10000</v>
      </c>
      <c r="J23" s="13">
        <v>8500</v>
      </c>
      <c r="K23" s="13">
        <v>14500</v>
      </c>
    </row>
    <row r="24" spans="3:11" x14ac:dyDescent="0.2">
      <c r="C24" s="11" t="s">
        <v>36</v>
      </c>
      <c r="D24" s="13">
        <v>-31000</v>
      </c>
      <c r="E24" s="13">
        <v>1900</v>
      </c>
      <c r="F24" s="13">
        <v>2200</v>
      </c>
      <c r="G24" s="13">
        <v>3400</v>
      </c>
      <c r="H24" s="13">
        <v>-15300</v>
      </c>
      <c r="I24" s="13">
        <v>1700</v>
      </c>
      <c r="J24" s="13">
        <v>1900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6500</v>
      </c>
      <c r="F26" s="13">
        <v>8300</v>
      </c>
      <c r="G26" s="13">
        <v>14500</v>
      </c>
      <c r="H26" s="13">
        <v>28800</v>
      </c>
      <c r="I26" s="13">
        <v>8300</v>
      </c>
      <c r="J26" s="13">
        <v>6600</v>
      </c>
      <c r="K26" s="13">
        <v>13500</v>
      </c>
    </row>
    <row r="27" spans="3:11" x14ac:dyDescent="0.2">
      <c r="C27" s="11" t="s">
        <v>38</v>
      </c>
      <c r="D27" s="13">
        <v>43500</v>
      </c>
      <c r="E27" s="13">
        <v>6500</v>
      </c>
      <c r="F27" s="13">
        <v>8300</v>
      </c>
      <c r="G27" s="13">
        <v>14500</v>
      </c>
      <c r="H27" s="13">
        <v>28800</v>
      </c>
      <c r="I27" s="13">
        <v>8300</v>
      </c>
      <c r="J27" s="13">
        <v>6600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2100</v>
      </c>
      <c r="F32" s="13">
        <v>900</v>
      </c>
      <c r="G32" s="13">
        <v>0</v>
      </c>
      <c r="H32" s="13">
        <v>2300</v>
      </c>
      <c r="I32" s="13">
        <v>100</v>
      </c>
      <c r="J32" s="13">
        <v>1200</v>
      </c>
      <c r="K32" s="13">
        <v>500</v>
      </c>
    </row>
    <row r="33" spans="2:11" x14ac:dyDescent="0.2">
      <c r="C33" s="11" t="s">
        <v>44</v>
      </c>
      <c r="D33" s="13">
        <v>43500</v>
      </c>
      <c r="E33" s="13">
        <v>6500</v>
      </c>
      <c r="F33" s="13">
        <v>8300</v>
      </c>
      <c r="G33" s="13">
        <v>14500</v>
      </c>
      <c r="H33" s="13">
        <v>28800</v>
      </c>
      <c r="I33" s="13">
        <v>8300</v>
      </c>
      <c r="J33" s="13">
        <v>6600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>
        <v>6500</v>
      </c>
      <c r="F35" s="13">
        <v>8300</v>
      </c>
      <c r="G35" s="13">
        <v>14500</v>
      </c>
      <c r="H35" s="13">
        <v>28800</v>
      </c>
      <c r="I35" s="13">
        <v>8300</v>
      </c>
      <c r="J35" s="13">
        <v>6600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85600</v>
      </c>
      <c r="F41" s="13">
        <v>92900</v>
      </c>
      <c r="G41" s="13">
        <v>105200</v>
      </c>
      <c r="H41" s="13">
        <v>83200</v>
      </c>
      <c r="I41" s="13">
        <v>77500</v>
      </c>
      <c r="J41" s="13">
        <v>63800</v>
      </c>
      <c r="K41" s="13">
        <v>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74300</v>
      </c>
      <c r="E43" s="13">
        <v>44200</v>
      </c>
      <c r="F43" s="13">
        <v>49400</v>
      </c>
      <c r="G43" s="13">
        <v>40200</v>
      </c>
      <c r="H43" s="13">
        <v>64900</v>
      </c>
      <c r="I43" s="13">
        <v>35200</v>
      </c>
      <c r="J43" s="13">
        <v>49800</v>
      </c>
      <c r="K43" s="13">
        <v>37200</v>
      </c>
    </row>
    <row r="44" spans="2:11" x14ac:dyDescent="0.2">
      <c r="C44" s="11" t="s">
        <v>52</v>
      </c>
      <c r="D44" s="13">
        <v>10500</v>
      </c>
      <c r="E44" s="13">
        <v>11200</v>
      </c>
      <c r="F44" s="13">
        <v>11400</v>
      </c>
      <c r="G44" s="13">
        <v>11000</v>
      </c>
      <c r="H44" s="13">
        <v>10800</v>
      </c>
      <c r="I44" s="13">
        <v>13000</v>
      </c>
      <c r="J44" s="13">
        <v>12500</v>
      </c>
      <c r="K44" s="13">
        <v>14600</v>
      </c>
    </row>
    <row r="45" spans="2:11" x14ac:dyDescent="0.2">
      <c r="C45" s="11" t="s">
        <v>53</v>
      </c>
      <c r="D45" s="13">
        <v>9900</v>
      </c>
      <c r="E45" s="13">
        <v>9700</v>
      </c>
      <c r="F45" s="13">
        <v>8700</v>
      </c>
      <c r="G45" s="13">
        <v>7800</v>
      </c>
      <c r="H45" s="13">
        <v>9500</v>
      </c>
      <c r="I45" s="13">
        <v>9100</v>
      </c>
      <c r="J45" s="13">
        <v>11100</v>
      </c>
      <c r="K45" s="13">
        <v>10600</v>
      </c>
    </row>
    <row r="46" spans="2:11" x14ac:dyDescent="0.2">
      <c r="C46" s="11" t="s">
        <v>54</v>
      </c>
      <c r="D46" s="13">
        <v>172200</v>
      </c>
      <c r="E46" s="13">
        <v>157500</v>
      </c>
      <c r="F46" s="13">
        <v>169500</v>
      </c>
      <c r="G46" s="13">
        <v>170600</v>
      </c>
      <c r="H46" s="13">
        <v>174900</v>
      </c>
      <c r="I46" s="13">
        <v>141900</v>
      </c>
      <c r="J46" s="13">
        <v>143900</v>
      </c>
      <c r="K46" s="13">
        <v>134200</v>
      </c>
    </row>
    <row r="47" spans="2:11" x14ac:dyDescent="0.2">
      <c r="C47" s="11" t="s">
        <v>55</v>
      </c>
      <c r="D47" s="13">
        <v>11800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29600</v>
      </c>
      <c r="E48" s="13">
        <v>29100</v>
      </c>
      <c r="F48" s="13">
        <v>29600</v>
      </c>
      <c r="G48" s="13">
        <v>29000</v>
      </c>
      <c r="H48" s="13">
        <v>28700</v>
      </c>
      <c r="I48" s="13">
        <v>28700</v>
      </c>
      <c r="J48" s="13">
        <v>27500</v>
      </c>
      <c r="K48" s="13">
        <v>26600</v>
      </c>
    </row>
    <row r="49" spans="3:11" x14ac:dyDescent="0.2">
      <c r="C49" s="11" t="s">
        <v>57</v>
      </c>
      <c r="D49" s="13">
        <v>113600</v>
      </c>
      <c r="E49" s="13">
        <v>112300</v>
      </c>
      <c r="F49" s="13">
        <v>113900</v>
      </c>
      <c r="G49" s="13">
        <v>101100</v>
      </c>
      <c r="H49" s="13">
        <v>99800</v>
      </c>
      <c r="I49" s="13">
        <v>104200</v>
      </c>
      <c r="J49" s="13">
        <v>101800</v>
      </c>
      <c r="K49" s="13">
        <v>103200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4000</v>
      </c>
      <c r="F52" s="13">
        <v>3600</v>
      </c>
      <c r="G52" s="13">
        <v>600</v>
      </c>
      <c r="H52" s="13">
        <v>2400</v>
      </c>
      <c r="I52" s="13">
        <v>1300</v>
      </c>
      <c r="J52" s="13">
        <v>12000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397700</v>
      </c>
      <c r="E54" s="13">
        <v>343500</v>
      </c>
      <c r="F54" s="13">
        <v>357100</v>
      </c>
      <c r="G54" s="13">
        <v>333800</v>
      </c>
      <c r="H54" s="13">
        <v>338700</v>
      </c>
      <c r="I54" s="13">
        <v>289300</v>
      </c>
      <c r="J54" s="13">
        <v>286900</v>
      </c>
      <c r="K54" s="13">
        <v>277100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10400</v>
      </c>
      <c r="F57" s="13">
        <v>15600</v>
      </c>
      <c r="G57" s="13">
        <v>12000</v>
      </c>
      <c r="H57" s="13">
        <v>13300</v>
      </c>
      <c r="I57" s="13">
        <v>13300</v>
      </c>
      <c r="J57" s="13">
        <v>14600</v>
      </c>
      <c r="K57" s="13">
        <v>12100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2400</v>
      </c>
      <c r="G58" s="13">
        <v>2000</v>
      </c>
      <c r="H58" s="13">
        <v>2400</v>
      </c>
      <c r="I58" s="13">
        <v>2100</v>
      </c>
      <c r="J58" s="13">
        <v>2400</v>
      </c>
      <c r="K58" s="13">
        <v>2600</v>
      </c>
    </row>
    <row r="59" spans="3:11" x14ac:dyDescent="0.2">
      <c r="C59" s="11" t="s">
        <v>67</v>
      </c>
      <c r="D59" s="13">
        <v>75400</v>
      </c>
      <c r="E59" s="13">
        <v>60400</v>
      </c>
      <c r="F59" s="13">
        <v>60600</v>
      </c>
      <c r="G59" s="13">
        <v>58200</v>
      </c>
      <c r="H59" s="13">
        <v>76600</v>
      </c>
      <c r="I59" s="13">
        <v>51600</v>
      </c>
      <c r="J59" s="13">
        <v>58400</v>
      </c>
      <c r="K59" s="13">
        <v>60100</v>
      </c>
    </row>
    <row r="60" spans="3:11" x14ac:dyDescent="0.2">
      <c r="C60" s="11" t="s">
        <v>68</v>
      </c>
      <c r="D60" s="13">
        <v>114600</v>
      </c>
      <c r="E60" s="13">
        <v>90000</v>
      </c>
      <c r="F60" s="13">
        <v>95600</v>
      </c>
      <c r="G60" s="13">
        <v>87000</v>
      </c>
      <c r="H60" s="13">
        <v>110300</v>
      </c>
      <c r="I60" s="13">
        <v>80400</v>
      </c>
      <c r="J60" s="13">
        <v>93700</v>
      </c>
      <c r="K60" s="13">
        <v>92200</v>
      </c>
    </row>
    <row r="61" spans="3:11" x14ac:dyDescent="0.2">
      <c r="C61" s="11" t="s">
        <v>69</v>
      </c>
      <c r="D61" s="13">
        <v>6100</v>
      </c>
      <c r="E61" s="13">
        <v>6500</v>
      </c>
      <c r="F61" s="13">
        <v>7000</v>
      </c>
      <c r="G61" s="13">
        <v>6900</v>
      </c>
      <c r="H61" s="13">
        <v>6900</v>
      </c>
      <c r="I61" s="13">
        <v>7400</v>
      </c>
      <c r="J61" s="13">
        <v>7000</v>
      </c>
      <c r="K61" s="13">
        <v>6000</v>
      </c>
    </row>
    <row r="62" spans="3:11" x14ac:dyDescent="0.2">
      <c r="C62" s="11" t="s">
        <v>70</v>
      </c>
      <c r="D62" s="13">
        <v>100</v>
      </c>
      <c r="E62" s="13">
        <v>4900</v>
      </c>
      <c r="F62" s="13">
        <v>4900</v>
      </c>
      <c r="G62" s="13">
        <v>2000</v>
      </c>
      <c r="H62" s="13">
        <v>100</v>
      </c>
      <c r="I62" s="13">
        <v>2800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125900</v>
      </c>
      <c r="E66" s="13">
        <v>105200</v>
      </c>
      <c r="F66" s="13">
        <v>114600</v>
      </c>
      <c r="G66" s="13">
        <v>102700</v>
      </c>
      <c r="H66" s="13">
        <v>126200</v>
      </c>
      <c r="I66" s="13">
        <v>94700</v>
      </c>
      <c r="J66" s="13">
        <v>108300</v>
      </c>
      <c r="K66" s="13">
        <v>106300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209800</v>
      </c>
      <c r="E72" s="13">
        <v>170900</v>
      </c>
      <c r="F72" s="13">
        <v>169200</v>
      </c>
      <c r="G72" s="13">
        <v>165700</v>
      </c>
      <c r="H72" s="13">
        <v>151300</v>
      </c>
      <c r="I72" s="13">
        <v>127200</v>
      </c>
      <c r="J72" s="13">
        <v>119000</v>
      </c>
      <c r="K72" s="13">
        <v>112400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271800</v>
      </c>
      <c r="E76" s="13">
        <v>238300</v>
      </c>
      <c r="F76" s="13">
        <v>242500</v>
      </c>
      <c r="G76" s="13">
        <v>231100</v>
      </c>
      <c r="H76" s="13">
        <v>212500</v>
      </c>
      <c r="I76" s="13">
        <v>194600</v>
      </c>
      <c r="J76" s="13">
        <v>178600</v>
      </c>
      <c r="K76" s="13">
        <v>170900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43500</v>
      </c>
      <c r="E81" s="13">
        <v>6500</v>
      </c>
      <c r="F81" s="13">
        <v>8300</v>
      </c>
      <c r="G81" s="13">
        <v>14500</v>
      </c>
      <c r="H81" s="13">
        <v>28800</v>
      </c>
      <c r="I81" s="13">
        <v>8300</v>
      </c>
      <c r="J81" s="13">
        <v>6600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1400</v>
      </c>
      <c r="G83" s="13">
        <v>1400</v>
      </c>
      <c r="H83" s="13">
        <v>900</v>
      </c>
      <c r="I83" s="13">
        <v>1100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11300</v>
      </c>
      <c r="F89" s="13">
        <v>6200</v>
      </c>
      <c r="G89" s="13">
        <v>29400</v>
      </c>
      <c r="H89" s="13">
        <v>12400</v>
      </c>
      <c r="I89" s="13">
        <v>14000</v>
      </c>
      <c r="J89" s="13">
        <v>2300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-2500</v>
      </c>
      <c r="F91" s="13">
        <v>-1900</v>
      </c>
      <c r="G91" s="13">
        <v>-1600</v>
      </c>
      <c r="H91" s="13">
        <v>-2000</v>
      </c>
      <c r="I91" s="13">
        <v>-2000</v>
      </c>
      <c r="J91" s="13">
        <v>-2300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-4500</v>
      </c>
      <c r="F94" s="13">
        <v>-13900</v>
      </c>
      <c r="G94" s="13">
        <v>-1600</v>
      </c>
      <c r="H94" s="13">
        <v>-2000</v>
      </c>
      <c r="I94" s="13">
        <v>-2000</v>
      </c>
      <c r="J94" s="13">
        <v>-2300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4700</v>
      </c>
      <c r="F96" s="13">
        <v>4600</v>
      </c>
      <c r="G96" s="13">
        <v>4600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-14200</v>
      </c>
      <c r="F100" s="13">
        <v>-6300</v>
      </c>
      <c r="G100" s="13">
        <v>-5900</v>
      </c>
      <c r="H100" s="13">
        <v>-2400</v>
      </c>
      <c r="I100" s="13">
        <v>-800</v>
      </c>
      <c r="J100" s="13">
        <v>-200</v>
      </c>
      <c r="K100" s="13">
        <v>-1800</v>
      </c>
    </row>
    <row r="101" spans="3:11" x14ac:dyDescent="0.2">
      <c r="C101" s="11" t="s">
        <v>19</v>
      </c>
      <c r="D101" s="13">
        <v>-2500</v>
      </c>
      <c r="E101" s="13">
        <v>2300</v>
      </c>
      <c r="F101" s="13">
        <v>-400</v>
      </c>
      <c r="G101" s="13">
        <v>-700</v>
      </c>
      <c r="H101" s="13">
        <v>900</v>
      </c>
      <c r="I101" s="13">
        <v>-500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-15100</v>
      </c>
      <c r="E102" s="13">
        <v>-7300</v>
      </c>
      <c r="F102" s="13">
        <v>-12500</v>
      </c>
      <c r="G102" s="13">
        <v>22100</v>
      </c>
      <c r="H102" s="13">
        <v>5500</v>
      </c>
      <c r="I102" s="13">
        <v>13500</v>
      </c>
      <c r="J102" s="13">
        <v>-600</v>
      </c>
      <c r="K102" s="13">
        <v>21400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600</v>
      </c>
      <c r="E8" s="13">
        <v>1100</v>
      </c>
      <c r="F8" s="13">
        <v>800</v>
      </c>
      <c r="G8" s="13" t="s">
        <v>92</v>
      </c>
      <c r="H8" s="13">
        <v>800</v>
      </c>
      <c r="I8" s="13">
        <v>900</v>
      </c>
      <c r="J8" s="13">
        <v>900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1100</v>
      </c>
      <c r="F9" s="13">
        <v>600</v>
      </c>
      <c r="G9" s="13">
        <v>-1800</v>
      </c>
      <c r="H9" s="13">
        <v>600</v>
      </c>
      <c r="I9" s="13">
        <v>600</v>
      </c>
      <c r="J9" s="13">
        <v>700</v>
      </c>
      <c r="K9" s="13">
        <v>-1800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200</v>
      </c>
      <c r="G10" s="13">
        <v>-600</v>
      </c>
      <c r="H10" s="13">
        <v>200</v>
      </c>
      <c r="I10" s="13">
        <v>200</v>
      </c>
      <c r="J10" s="13">
        <v>200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-100</v>
      </c>
      <c r="H12" s="13" t="s">
        <v>92</v>
      </c>
      <c r="I12" s="13" t="s">
        <v>92</v>
      </c>
      <c r="J12" s="13">
        <v>0</v>
      </c>
      <c r="K12" s="13">
        <v>-200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-7800</v>
      </c>
      <c r="H15" s="13">
        <v>2800</v>
      </c>
      <c r="I15" s="13">
        <v>2800</v>
      </c>
      <c r="J15" s="13">
        <v>2900</v>
      </c>
      <c r="K15" s="13">
        <v>-7500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6400</v>
      </c>
      <c r="F17" s="13">
        <v>3700</v>
      </c>
      <c r="G17" s="13">
        <v>-8100</v>
      </c>
      <c r="H17" s="13">
        <v>4400</v>
      </c>
      <c r="I17" s="13">
        <v>4100</v>
      </c>
      <c r="J17" s="13">
        <v>4200</v>
      </c>
      <c r="K17" s="13">
        <v>-9400</v>
      </c>
    </row>
    <row r="18" spans="3:11" x14ac:dyDescent="0.2">
      <c r="C18" s="11" t="s">
        <v>30</v>
      </c>
      <c r="D18" s="13">
        <v>-3800</v>
      </c>
      <c r="E18" s="13">
        <v>-5200</v>
      </c>
      <c r="F18" s="13">
        <v>-2900</v>
      </c>
      <c r="G18" s="13">
        <v>5700</v>
      </c>
      <c r="H18" s="13">
        <v>-3600</v>
      </c>
      <c r="I18" s="13">
        <v>-3200</v>
      </c>
      <c r="J18" s="13">
        <v>-3300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-2900</v>
      </c>
      <c r="F21" s="13">
        <v>-600</v>
      </c>
      <c r="G21" s="13">
        <v>-2100</v>
      </c>
      <c r="H21" s="13">
        <v>-700</v>
      </c>
      <c r="I21" s="13">
        <v>-500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-300</v>
      </c>
    </row>
    <row r="23" spans="3:11" x14ac:dyDescent="0.2">
      <c r="C23" s="11" t="s">
        <v>35</v>
      </c>
      <c r="D23" s="13">
        <v>-4500</v>
      </c>
      <c r="E23" s="13">
        <v>-5200</v>
      </c>
      <c r="F23" s="13">
        <v>-11400</v>
      </c>
      <c r="G23" s="13">
        <v>7100</v>
      </c>
      <c r="H23" s="13">
        <v>-3500</v>
      </c>
      <c r="I23" s="13">
        <v>-3300</v>
      </c>
      <c r="J23" s="13">
        <v>-3400</v>
      </c>
      <c r="K23" s="13">
        <v>10100</v>
      </c>
    </row>
    <row r="24" spans="3:11" x14ac:dyDescent="0.2">
      <c r="C24" s="11" t="s">
        <v>36</v>
      </c>
      <c r="D24" s="13">
        <v>-1300</v>
      </c>
      <c r="E24" s="13" t="s">
        <v>92</v>
      </c>
      <c r="F24" s="13" t="s">
        <v>92</v>
      </c>
      <c r="G24" s="13">
        <v>1300</v>
      </c>
      <c r="H24" s="13">
        <v>-100</v>
      </c>
      <c r="I24" s="13">
        <v>-1000</v>
      </c>
      <c r="J24" s="13">
        <v>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-5200</v>
      </c>
      <c r="F26" s="13">
        <v>-11400</v>
      </c>
      <c r="G26" s="13">
        <v>5800</v>
      </c>
      <c r="H26" s="13">
        <v>-3400</v>
      </c>
      <c r="I26" s="13">
        <v>-2300</v>
      </c>
      <c r="J26" s="13">
        <v>-3400</v>
      </c>
      <c r="K26" s="13">
        <v>8400</v>
      </c>
    </row>
    <row r="27" spans="3:11" x14ac:dyDescent="0.2">
      <c r="C27" s="11" t="s">
        <v>38</v>
      </c>
      <c r="D27" s="13">
        <v>-2100</v>
      </c>
      <c r="E27" s="13">
        <v>300</v>
      </c>
      <c r="F27" s="13">
        <v>-11400</v>
      </c>
      <c r="G27" s="13">
        <v>5800</v>
      </c>
      <c r="H27" s="13">
        <v>-3400</v>
      </c>
      <c r="I27" s="13">
        <v>-2300</v>
      </c>
      <c r="J27" s="13">
        <v>-3400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300</v>
      </c>
      <c r="F33" s="13">
        <v>-11400</v>
      </c>
      <c r="G33" s="13">
        <v>5800</v>
      </c>
      <c r="H33" s="13">
        <v>-3400</v>
      </c>
      <c r="I33" s="13">
        <v>-2300</v>
      </c>
      <c r="J33" s="13">
        <v>-3400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300</v>
      </c>
      <c r="F35" s="13">
        <v>-11400</v>
      </c>
      <c r="G35" s="13">
        <v>5800</v>
      </c>
      <c r="H35" s="13">
        <v>-3400</v>
      </c>
      <c r="I35" s="13">
        <v>-2300</v>
      </c>
      <c r="J35" s="13">
        <v>-3400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1600</v>
      </c>
      <c r="F41" s="13">
        <v>1600</v>
      </c>
      <c r="G41" s="13">
        <v>100</v>
      </c>
      <c r="H41" s="13">
        <v>400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800</v>
      </c>
      <c r="G43" s="13">
        <v>300</v>
      </c>
      <c r="H43" s="13">
        <v>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700</v>
      </c>
      <c r="G44" s="13" t="s">
        <v>92</v>
      </c>
      <c r="H44" s="13">
        <v>1100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2900</v>
      </c>
      <c r="F46" s="13">
        <v>3500</v>
      </c>
      <c r="G46" s="13">
        <v>500</v>
      </c>
      <c r="H46" s="13">
        <v>2700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173700</v>
      </c>
      <c r="E49" s="13">
        <v>182000</v>
      </c>
      <c r="F49" s="13">
        <v>170600</v>
      </c>
      <c r="G49" s="13">
        <v>0</v>
      </c>
      <c r="H49" s="13">
        <v>194200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1800</v>
      </c>
      <c r="H52" s="13">
        <v>0</v>
      </c>
      <c r="I52" s="13" t="s">
        <v>92</v>
      </c>
      <c r="J52" s="13" t="s">
        <v>92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177300</v>
      </c>
      <c r="E54" s="13">
        <v>185400</v>
      </c>
      <c r="F54" s="13">
        <v>174600</v>
      </c>
      <c r="G54" s="13">
        <v>2300</v>
      </c>
      <c r="H54" s="13">
        <v>197200</v>
      </c>
      <c r="I54" s="13" t="s">
        <v>92</v>
      </c>
      <c r="J54" s="13" t="s">
        <v>92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7600</v>
      </c>
      <c r="F57" s="13">
        <v>7300</v>
      </c>
      <c r="G57" s="13">
        <v>2900</v>
      </c>
      <c r="H57" s="13">
        <v>900</v>
      </c>
      <c r="I57" s="13" t="s">
        <v>92</v>
      </c>
      <c r="J57" s="13" t="s">
        <v>92</v>
      </c>
      <c r="K57" s="13">
        <v>1100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4500</v>
      </c>
      <c r="G58" s="13">
        <v>2600</v>
      </c>
      <c r="H58" s="13">
        <v>1600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3100</v>
      </c>
      <c r="F59" s="13">
        <v>1400</v>
      </c>
      <c r="G59" s="13">
        <v>400</v>
      </c>
      <c r="H59" s="13">
        <v>100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15000</v>
      </c>
      <c r="E60" s="13">
        <v>15900</v>
      </c>
      <c r="F60" s="13">
        <v>13900</v>
      </c>
      <c r="G60" s="13">
        <v>6700</v>
      </c>
      <c r="H60" s="13">
        <v>3000</v>
      </c>
      <c r="I60" s="13" t="s">
        <v>92</v>
      </c>
      <c r="J60" s="13" t="s">
        <v>92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2100</v>
      </c>
      <c r="H62" s="13">
        <v>0</v>
      </c>
      <c r="I62" s="13" t="s">
        <v>92</v>
      </c>
      <c r="J62" s="13" t="s">
        <v>92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46300</v>
      </c>
      <c r="F66" s="13">
        <v>42300</v>
      </c>
      <c r="G66" s="13">
        <v>8800</v>
      </c>
      <c r="H66" s="13">
        <v>35500</v>
      </c>
      <c r="I66" s="13" t="s">
        <v>92</v>
      </c>
      <c r="J66" s="13" t="s">
        <v>92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-30200</v>
      </c>
      <c r="F72" s="13">
        <v>-30600</v>
      </c>
      <c r="G72" s="13">
        <v>-8300</v>
      </c>
      <c r="H72" s="13">
        <v>-20000</v>
      </c>
      <c r="I72" s="13" t="s">
        <v>92</v>
      </c>
      <c r="J72" s="13" t="s">
        <v>92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81900</v>
      </c>
      <c r="E76" s="13">
        <v>83700</v>
      </c>
      <c r="F76" s="13">
        <v>75800</v>
      </c>
      <c r="G76" s="13">
        <v>-6500</v>
      </c>
      <c r="H76" s="13">
        <v>161700</v>
      </c>
      <c r="I76" s="13" t="s">
        <v>92</v>
      </c>
      <c r="J76" s="13">
        <v>32500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</v>
      </c>
      <c r="E81" s="13">
        <v>300</v>
      </c>
      <c r="F81" s="13">
        <v>-11400</v>
      </c>
      <c r="G81" s="13">
        <v>5800</v>
      </c>
      <c r="H81" s="13">
        <v>-3400</v>
      </c>
      <c r="I81" s="13">
        <v>-2300</v>
      </c>
      <c r="J81" s="13">
        <v>-3400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2800</v>
      </c>
      <c r="F83" s="13">
        <v>0</v>
      </c>
      <c r="G83" s="13">
        <v>-7500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-500</v>
      </c>
      <c r="F89" s="13">
        <v>-100</v>
      </c>
      <c r="G89" s="13">
        <v>-700</v>
      </c>
      <c r="H89" s="13">
        <v>-700</v>
      </c>
      <c r="I89" s="13">
        <v>-500</v>
      </c>
      <c r="J89" s="13">
        <v>-500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1200</v>
      </c>
      <c r="G94" s="13">
        <v>35900</v>
      </c>
      <c r="H94" s="13">
        <v>200</v>
      </c>
      <c r="I94" s="13">
        <v>200</v>
      </c>
      <c r="J94" s="13">
        <v>200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900</v>
      </c>
      <c r="F100" s="13">
        <v>100</v>
      </c>
      <c r="G100" s="13">
        <v>-35100</v>
      </c>
      <c r="H100" s="13">
        <v>300</v>
      </c>
      <c r="I100" s="13">
        <v>300</v>
      </c>
      <c r="J100" s="13">
        <v>300</v>
      </c>
      <c r="K100" s="13">
        <v>31400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1300</v>
      </c>
      <c r="G102" s="13">
        <v>100</v>
      </c>
      <c r="H102" s="13">
        <v>0</v>
      </c>
      <c r="I102" s="13">
        <v>0</v>
      </c>
      <c r="J102" s="13">
        <v>0</v>
      </c>
      <c r="K102" s="13">
        <v>1800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18800</v>
      </c>
      <c r="E8" s="13">
        <v>14100</v>
      </c>
      <c r="F8" s="13">
        <v>12300</v>
      </c>
      <c r="G8" s="13">
        <v>15100</v>
      </c>
      <c r="H8" s="13">
        <v>13700</v>
      </c>
      <c r="I8" s="13">
        <v>13200</v>
      </c>
      <c r="J8" s="13">
        <v>12700</v>
      </c>
      <c r="K8" s="13">
        <v>13200</v>
      </c>
    </row>
    <row r="9" spans="1:11" x14ac:dyDescent="0.2">
      <c r="C9" s="11" t="s">
        <v>22</v>
      </c>
      <c r="D9" s="13">
        <v>12100</v>
      </c>
      <c r="E9" s="13">
        <v>9700</v>
      </c>
      <c r="F9" s="13">
        <v>8300</v>
      </c>
      <c r="G9" s="13">
        <v>12800</v>
      </c>
      <c r="H9" s="13">
        <v>15400</v>
      </c>
      <c r="I9" s="13">
        <v>9900</v>
      </c>
      <c r="J9" s="13">
        <v>8900</v>
      </c>
      <c r="K9" s="13">
        <v>8700</v>
      </c>
    </row>
    <row r="10" spans="1:11" x14ac:dyDescent="0.2">
      <c r="C10" s="11" t="s">
        <v>23</v>
      </c>
      <c r="D10" s="13">
        <v>6700</v>
      </c>
      <c r="E10" s="13">
        <v>4400</v>
      </c>
      <c r="F10" s="13">
        <v>4000</v>
      </c>
      <c r="G10" s="13">
        <v>2400</v>
      </c>
      <c r="H10" s="13">
        <v>-1700</v>
      </c>
      <c r="I10" s="13">
        <v>3300</v>
      </c>
      <c r="J10" s="13">
        <v>3700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1400</v>
      </c>
      <c r="G12" s="13">
        <v>1300</v>
      </c>
      <c r="H12" s="13">
        <v>1000</v>
      </c>
      <c r="I12" s="13">
        <v>900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15900</v>
      </c>
      <c r="F17" s="13">
        <v>14200</v>
      </c>
      <c r="G17" s="13">
        <v>18200</v>
      </c>
      <c r="H17" s="13">
        <v>20400</v>
      </c>
      <c r="I17" s="13">
        <v>15500</v>
      </c>
      <c r="J17" s="13">
        <v>13900</v>
      </c>
      <c r="K17" s="13">
        <v>13500</v>
      </c>
    </row>
    <row r="18" spans="3:11" x14ac:dyDescent="0.2">
      <c r="C18" s="11" t="s">
        <v>30</v>
      </c>
      <c r="D18" s="13">
        <v>600</v>
      </c>
      <c r="E18" s="13">
        <v>-1800</v>
      </c>
      <c r="F18" s="13">
        <v>-1900</v>
      </c>
      <c r="G18" s="13">
        <v>-3100</v>
      </c>
      <c r="H18" s="13">
        <v>-6700</v>
      </c>
      <c r="I18" s="13">
        <v>-2300</v>
      </c>
      <c r="J18" s="13">
        <v>-1300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-1600</v>
      </c>
      <c r="F21" s="13">
        <v>-1700</v>
      </c>
      <c r="G21" s="13">
        <v>-2800</v>
      </c>
      <c r="H21" s="13">
        <v>-6500</v>
      </c>
      <c r="I21" s="13">
        <v>-2000</v>
      </c>
      <c r="J21" s="13">
        <v>-1000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-1800</v>
      </c>
      <c r="F23" s="13">
        <v>-1900</v>
      </c>
      <c r="G23" s="13">
        <v>-3000</v>
      </c>
      <c r="H23" s="13">
        <v>-6600</v>
      </c>
      <c r="I23" s="13">
        <v>-2100</v>
      </c>
      <c r="J23" s="13">
        <v>-1100</v>
      </c>
      <c r="K23" s="13">
        <v>-200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200</v>
      </c>
      <c r="H24" s="13">
        <v>200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-2000</v>
      </c>
      <c r="F26" s="13">
        <v>-2000</v>
      </c>
      <c r="G26" s="13">
        <v>-3100</v>
      </c>
      <c r="H26" s="13">
        <v>-6800</v>
      </c>
      <c r="I26" s="13">
        <v>-2300</v>
      </c>
      <c r="J26" s="13">
        <v>-1300</v>
      </c>
      <c r="K26" s="13">
        <v>-300</v>
      </c>
    </row>
    <row r="27" spans="3:11" x14ac:dyDescent="0.2">
      <c r="C27" s="11" t="s">
        <v>38</v>
      </c>
      <c r="D27" s="13">
        <v>300</v>
      </c>
      <c r="E27" s="13">
        <v>-2000</v>
      </c>
      <c r="F27" s="13">
        <v>-2000</v>
      </c>
      <c r="G27" s="13">
        <v>-3100</v>
      </c>
      <c r="H27" s="13">
        <v>-6800</v>
      </c>
      <c r="I27" s="13">
        <v>-2300</v>
      </c>
      <c r="J27" s="13">
        <v>-1300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-2000</v>
      </c>
      <c r="F33" s="13">
        <v>-2000</v>
      </c>
      <c r="G33" s="13">
        <v>-3100</v>
      </c>
      <c r="H33" s="13">
        <v>-6800</v>
      </c>
      <c r="I33" s="13">
        <v>-2300</v>
      </c>
      <c r="J33" s="13">
        <v>-1300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-2000</v>
      </c>
      <c r="F35" s="13">
        <v>-2000</v>
      </c>
      <c r="G35" s="13">
        <v>-3100</v>
      </c>
      <c r="H35" s="13">
        <v>-6800</v>
      </c>
      <c r="I35" s="13">
        <v>-2300</v>
      </c>
      <c r="J35" s="13">
        <v>-1300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8500</v>
      </c>
      <c r="F41" s="13">
        <v>6500</v>
      </c>
      <c r="G41" s="13">
        <v>6800</v>
      </c>
      <c r="H41" s="13">
        <v>9400</v>
      </c>
      <c r="I41" s="13">
        <v>6800</v>
      </c>
      <c r="J41" s="13">
        <v>6900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2600</v>
      </c>
      <c r="G42" s="13">
        <v>3200</v>
      </c>
      <c r="H42" s="13">
        <v>3200</v>
      </c>
      <c r="I42" s="13">
        <v>5000</v>
      </c>
      <c r="J42" s="13">
        <v>6000</v>
      </c>
      <c r="K42" s="13">
        <v>7800</v>
      </c>
    </row>
    <row r="43" spans="2:11" x14ac:dyDescent="0.2">
      <c r="C43" s="11" t="s">
        <v>51</v>
      </c>
      <c r="D43" s="13">
        <v>12000</v>
      </c>
      <c r="E43" s="13">
        <v>7100</v>
      </c>
      <c r="F43" s="13">
        <v>7200</v>
      </c>
      <c r="G43" s="13">
        <v>8200</v>
      </c>
      <c r="H43" s="13">
        <v>9300</v>
      </c>
      <c r="I43" s="13">
        <v>8400</v>
      </c>
      <c r="J43" s="13">
        <v>7400</v>
      </c>
      <c r="K43" s="13">
        <v>8300</v>
      </c>
    </row>
    <row r="44" spans="2:11" x14ac:dyDescent="0.2">
      <c r="C44" s="11" t="s">
        <v>52</v>
      </c>
      <c r="D44" s="13">
        <v>15300</v>
      </c>
      <c r="E44" s="13">
        <v>14600</v>
      </c>
      <c r="F44" s="13">
        <v>15100</v>
      </c>
      <c r="G44" s="13">
        <v>13200</v>
      </c>
      <c r="H44" s="13">
        <v>15300</v>
      </c>
      <c r="I44" s="13">
        <v>20100</v>
      </c>
      <c r="J44" s="13">
        <v>21500</v>
      </c>
      <c r="K44" s="13">
        <v>21700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36000</v>
      </c>
      <c r="E46" s="13">
        <v>32400</v>
      </c>
      <c r="F46" s="13">
        <v>32600</v>
      </c>
      <c r="G46" s="13">
        <v>32200</v>
      </c>
      <c r="H46" s="13">
        <v>38200</v>
      </c>
      <c r="I46" s="13">
        <v>41800</v>
      </c>
      <c r="J46" s="13">
        <v>42600</v>
      </c>
      <c r="K46" s="13">
        <v>42400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5400</v>
      </c>
      <c r="F48" s="13">
        <v>2900</v>
      </c>
      <c r="G48" s="13">
        <v>3200</v>
      </c>
      <c r="H48" s="13">
        <v>3500</v>
      </c>
      <c r="I48" s="13">
        <v>3700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</v>
      </c>
      <c r="E54" s="13">
        <v>39400</v>
      </c>
      <c r="F54" s="13">
        <v>37100</v>
      </c>
      <c r="G54" s="13">
        <v>36900</v>
      </c>
      <c r="H54" s="13">
        <v>43700</v>
      </c>
      <c r="I54" s="13">
        <v>47400</v>
      </c>
      <c r="J54" s="13">
        <v>48300</v>
      </c>
      <c r="K54" s="13">
        <v>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4100</v>
      </c>
      <c r="F57" s="13">
        <v>4500</v>
      </c>
      <c r="G57" s="13">
        <v>2100</v>
      </c>
      <c r="H57" s="13">
        <v>4100</v>
      </c>
      <c r="I57" s="13">
        <v>2900</v>
      </c>
      <c r="J57" s="13">
        <v>2700</v>
      </c>
      <c r="K57" s="13">
        <v>1200</v>
      </c>
    </row>
    <row r="58" spans="3:11" x14ac:dyDescent="0.2">
      <c r="C58" s="11" t="s">
        <v>66</v>
      </c>
      <c r="D58" s="13">
        <v>2700</v>
      </c>
      <c r="E58" s="13">
        <v>1600</v>
      </c>
      <c r="F58" s="13">
        <v>1400</v>
      </c>
      <c r="G58" s="13">
        <v>1300</v>
      </c>
      <c r="H58" s="13">
        <v>1400</v>
      </c>
      <c r="I58" s="13">
        <v>1500</v>
      </c>
      <c r="J58" s="13">
        <v>1800</v>
      </c>
      <c r="K58" s="13">
        <v>2500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900</v>
      </c>
      <c r="G59" s="13">
        <v>700</v>
      </c>
      <c r="H59" s="13">
        <v>1900</v>
      </c>
      <c r="I59" s="13">
        <v>2100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12900</v>
      </c>
      <c r="E60" s="13">
        <v>9200</v>
      </c>
      <c r="F60" s="13">
        <v>9600</v>
      </c>
      <c r="G60" s="13">
        <v>8200</v>
      </c>
      <c r="H60" s="13">
        <v>11500</v>
      </c>
      <c r="I60" s="13">
        <v>9200</v>
      </c>
      <c r="J60" s="13">
        <v>8200</v>
      </c>
      <c r="K60" s="13">
        <v>6900</v>
      </c>
    </row>
    <row r="61" spans="3:11" x14ac:dyDescent="0.2">
      <c r="C61" s="11" t="s">
        <v>69</v>
      </c>
      <c r="D61" s="13">
        <v>3800</v>
      </c>
      <c r="E61" s="13">
        <v>3800</v>
      </c>
      <c r="F61" s="13">
        <v>1500</v>
      </c>
      <c r="G61" s="13">
        <v>1500</v>
      </c>
      <c r="H61" s="13">
        <v>1600</v>
      </c>
      <c r="I61" s="13">
        <v>1600</v>
      </c>
      <c r="J61" s="13">
        <v>1700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13200</v>
      </c>
      <c r="F66" s="13">
        <v>11100</v>
      </c>
      <c r="G66" s="13">
        <v>9800</v>
      </c>
      <c r="H66" s="13">
        <v>13000</v>
      </c>
      <c r="I66" s="13">
        <v>10900</v>
      </c>
      <c r="J66" s="13">
        <v>9900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-26100</v>
      </c>
      <c r="F72" s="13">
        <v>-24100</v>
      </c>
      <c r="G72" s="13">
        <v>-22100</v>
      </c>
      <c r="H72" s="13">
        <v>-18900</v>
      </c>
      <c r="I72" s="13">
        <v>-12100</v>
      </c>
      <c r="J72" s="13">
        <v>-9800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26200</v>
      </c>
      <c r="F76" s="13">
        <v>26000</v>
      </c>
      <c r="G76" s="13">
        <v>27200</v>
      </c>
      <c r="H76" s="13">
        <v>30600</v>
      </c>
      <c r="I76" s="13">
        <v>36500</v>
      </c>
      <c r="J76" s="13">
        <v>38400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</v>
      </c>
      <c r="E81" s="13">
        <v>-2000</v>
      </c>
      <c r="F81" s="13">
        <v>-2000</v>
      </c>
      <c r="G81" s="13">
        <v>-3100</v>
      </c>
      <c r="H81" s="13">
        <v>-6800</v>
      </c>
      <c r="I81" s="13">
        <v>-2300</v>
      </c>
      <c r="J81" s="13">
        <v>-1300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1400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-400</v>
      </c>
      <c r="F89" s="13">
        <v>-1100</v>
      </c>
      <c r="G89" s="13">
        <v>-2300</v>
      </c>
      <c r="H89" s="13">
        <v>900</v>
      </c>
      <c r="I89" s="13">
        <v>-800</v>
      </c>
      <c r="J89" s="13">
        <v>2000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1400</v>
      </c>
      <c r="F94" s="13">
        <v>600</v>
      </c>
      <c r="G94" s="13">
        <v>-100</v>
      </c>
      <c r="H94" s="13">
        <v>1800</v>
      </c>
      <c r="I94" s="13">
        <v>900</v>
      </c>
      <c r="J94" s="13">
        <v>1600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600</v>
      </c>
      <c r="F100" s="13">
        <v>100</v>
      </c>
      <c r="G100" s="13">
        <v>0</v>
      </c>
      <c r="H100" s="13">
        <v>-100</v>
      </c>
      <c r="I100" s="13">
        <v>-200</v>
      </c>
      <c r="J100" s="13">
        <v>-800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-2000</v>
      </c>
      <c r="E102" s="13">
        <v>2000</v>
      </c>
      <c r="F102" s="13">
        <v>-300</v>
      </c>
      <c r="G102" s="13">
        <v>-2600</v>
      </c>
      <c r="H102" s="13">
        <v>2700</v>
      </c>
      <c r="I102" s="13">
        <v>-200</v>
      </c>
      <c r="J102" s="13">
        <v>2900</v>
      </c>
      <c r="K102" s="13">
        <v>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102100</v>
      </c>
      <c r="F41" s="13">
        <v>94100</v>
      </c>
      <c r="G41" s="13">
        <v>91800</v>
      </c>
      <c r="H41" s="13">
        <v>86200</v>
      </c>
      <c r="I41" s="13">
        <v>81200</v>
      </c>
      <c r="J41" s="13">
        <v>77200</v>
      </c>
      <c r="K41" s="13">
        <v>77400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153500</v>
      </c>
      <c r="E43" s="13">
        <v>146700</v>
      </c>
      <c r="F43" s="13">
        <v>145000</v>
      </c>
      <c r="G43" s="13">
        <v>126000</v>
      </c>
      <c r="H43" s="13">
        <v>129300</v>
      </c>
      <c r="I43" s="13">
        <v>129600</v>
      </c>
      <c r="J43" s="13">
        <v>132500</v>
      </c>
      <c r="K43" s="13">
        <v>130300</v>
      </c>
    </row>
    <row r="44" spans="2:11" x14ac:dyDescent="0.2">
      <c r="C44" s="11" t="s">
        <v>52</v>
      </c>
      <c r="D44" s="13">
        <v>165600</v>
      </c>
      <c r="E44" s="13">
        <v>167200</v>
      </c>
      <c r="F44" s="13">
        <v>157000</v>
      </c>
      <c r="G44" s="13">
        <v>153900</v>
      </c>
      <c r="H44" s="13">
        <v>143100</v>
      </c>
      <c r="I44" s="13">
        <v>147400</v>
      </c>
      <c r="J44" s="13">
        <v>146100</v>
      </c>
      <c r="K44" s="13">
        <v>141700</v>
      </c>
    </row>
    <row r="45" spans="2:11" x14ac:dyDescent="0.2">
      <c r="C45" s="11" t="s">
        <v>53</v>
      </c>
      <c r="D45" s="13">
        <v>17100</v>
      </c>
      <c r="E45" s="13">
        <v>49400</v>
      </c>
      <c r="F45" s="13">
        <v>55100</v>
      </c>
      <c r="G45" s="13">
        <v>47700</v>
      </c>
      <c r="H45" s="13">
        <v>15800</v>
      </c>
      <c r="I45" s="13">
        <v>43300</v>
      </c>
      <c r="J45" s="13">
        <v>48300</v>
      </c>
      <c r="K45" s="13">
        <v>40500</v>
      </c>
    </row>
    <row r="46" spans="2:11" x14ac:dyDescent="0.2">
      <c r="C46" s="11" t="s">
        <v>54</v>
      </c>
      <c r="D46" s="13">
        <v>458000</v>
      </c>
      <c r="E46" s="13">
        <v>465400</v>
      </c>
      <c r="F46" s="13">
        <v>451200</v>
      </c>
      <c r="G46" s="13">
        <v>419300</v>
      </c>
      <c r="H46" s="13">
        <v>397000</v>
      </c>
      <c r="I46" s="13">
        <v>401500</v>
      </c>
      <c r="J46" s="13">
        <v>404100</v>
      </c>
      <c r="K46" s="13">
        <v>389900</v>
      </c>
    </row>
    <row r="47" spans="2:11" x14ac:dyDescent="0.2">
      <c r="C47" s="11" t="s">
        <v>55</v>
      </c>
      <c r="D47" s="13">
        <v>29600</v>
      </c>
      <c r="E47" s="13">
        <v>27100</v>
      </c>
      <c r="F47" s="13">
        <v>25700</v>
      </c>
      <c r="G47" s="13">
        <v>23700</v>
      </c>
      <c r="H47" s="13">
        <v>21200</v>
      </c>
      <c r="I47" s="13">
        <v>22000</v>
      </c>
      <c r="J47" s="13">
        <v>21200</v>
      </c>
      <c r="K47" s="13">
        <v>21000</v>
      </c>
    </row>
    <row r="48" spans="2:11" x14ac:dyDescent="0.2">
      <c r="C48" s="11" t="s">
        <v>56</v>
      </c>
      <c r="D48" s="13">
        <v>242700</v>
      </c>
      <c r="E48" s="13">
        <v>236000</v>
      </c>
      <c r="F48" s="13">
        <v>229200</v>
      </c>
      <c r="G48" s="13">
        <v>207800</v>
      </c>
      <c r="H48" s="13">
        <v>199600</v>
      </c>
      <c r="I48" s="13">
        <v>200000</v>
      </c>
      <c r="J48" s="13">
        <v>195300</v>
      </c>
      <c r="K48" s="13">
        <v>193900</v>
      </c>
    </row>
    <row r="49" spans="3:11" x14ac:dyDescent="0.2">
      <c r="C49" s="11" t="s">
        <v>57</v>
      </c>
      <c r="D49" s="13">
        <v>942500</v>
      </c>
      <c r="E49" s="13">
        <v>936800</v>
      </c>
      <c r="F49" s="13">
        <v>914700</v>
      </c>
      <c r="G49" s="13">
        <v>886600</v>
      </c>
      <c r="H49" s="13">
        <v>873000</v>
      </c>
      <c r="I49" s="13">
        <v>908700</v>
      </c>
      <c r="J49" s="13">
        <v>891100</v>
      </c>
      <c r="K49" s="13">
        <v>893600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4200</v>
      </c>
      <c r="F52" s="13">
        <v>3200</v>
      </c>
      <c r="G52" s="13">
        <v>2700</v>
      </c>
      <c r="H52" s="13">
        <v>1800</v>
      </c>
      <c r="I52" s="13">
        <v>5000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1730500</v>
      </c>
      <c r="E54" s="13">
        <v>1721800</v>
      </c>
      <c r="F54" s="13">
        <v>1676900</v>
      </c>
      <c r="G54" s="13">
        <v>1588700</v>
      </c>
      <c r="H54" s="13">
        <v>1539000</v>
      </c>
      <c r="I54" s="13">
        <v>1582500</v>
      </c>
      <c r="J54" s="13">
        <v>1559400</v>
      </c>
      <c r="K54" s="13">
        <v>1545100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32900</v>
      </c>
      <c r="F57" s="13">
        <v>36000</v>
      </c>
      <c r="G57" s="13">
        <v>34800</v>
      </c>
      <c r="H57" s="13">
        <v>27300</v>
      </c>
      <c r="I57" s="13">
        <v>29400</v>
      </c>
      <c r="J57" s="13">
        <v>40500</v>
      </c>
      <c r="K57" s="13">
        <v>31200</v>
      </c>
    </row>
    <row r="58" spans="3:11" x14ac:dyDescent="0.2">
      <c r="C58" s="11" t="s">
        <v>66</v>
      </c>
      <c r="D58" s="13">
        <v>95900</v>
      </c>
      <c r="E58" s="13">
        <v>51200</v>
      </c>
      <c r="F58" s="13">
        <v>59300</v>
      </c>
      <c r="G58" s="13">
        <v>61200</v>
      </c>
      <c r="H58" s="13">
        <v>52800</v>
      </c>
      <c r="I58" s="13">
        <v>52800</v>
      </c>
      <c r="J58" s="13">
        <v>75600</v>
      </c>
      <c r="K58" s="13">
        <v>84200</v>
      </c>
    </row>
    <row r="59" spans="3:11" x14ac:dyDescent="0.2">
      <c r="C59" s="11" t="s">
        <v>67</v>
      </c>
      <c r="D59" s="13">
        <v>89300</v>
      </c>
      <c r="E59" s="13">
        <v>116200</v>
      </c>
      <c r="F59" s="13">
        <v>107400</v>
      </c>
      <c r="G59" s="13">
        <v>98100</v>
      </c>
      <c r="H59" s="13">
        <v>52500</v>
      </c>
      <c r="I59" s="13">
        <v>72700</v>
      </c>
      <c r="J59" s="13">
        <v>70400</v>
      </c>
      <c r="K59" s="13">
        <v>73100</v>
      </c>
    </row>
    <row r="60" spans="3:11" x14ac:dyDescent="0.2">
      <c r="C60" s="11" t="s">
        <v>68</v>
      </c>
      <c r="D60" s="13">
        <v>309600</v>
      </c>
      <c r="E60" s="13">
        <v>253000</v>
      </c>
      <c r="F60" s="13">
        <v>252500</v>
      </c>
      <c r="G60" s="13">
        <v>241100</v>
      </c>
      <c r="H60" s="13">
        <v>209300</v>
      </c>
      <c r="I60" s="13">
        <v>201600</v>
      </c>
      <c r="J60" s="13">
        <v>230600</v>
      </c>
      <c r="K60" s="13">
        <v>231600</v>
      </c>
    </row>
    <row r="61" spans="3:11" x14ac:dyDescent="0.2">
      <c r="C61" s="11" t="s">
        <v>69</v>
      </c>
      <c r="D61" s="13">
        <v>445700</v>
      </c>
      <c r="E61" s="13">
        <v>511300</v>
      </c>
      <c r="F61" s="13">
        <v>506400</v>
      </c>
      <c r="G61" s="13">
        <v>467300</v>
      </c>
      <c r="H61" s="13">
        <v>447000</v>
      </c>
      <c r="I61" s="13">
        <v>488100</v>
      </c>
      <c r="J61" s="13">
        <v>471600</v>
      </c>
      <c r="K61" s="13">
        <v>475600</v>
      </c>
    </row>
    <row r="62" spans="3:11" x14ac:dyDescent="0.2">
      <c r="C62" s="11" t="s">
        <v>70</v>
      </c>
      <c r="D62" s="13">
        <v>28300</v>
      </c>
      <c r="E62" s="13">
        <v>40300</v>
      </c>
      <c r="F62" s="13">
        <v>34900</v>
      </c>
      <c r="G62" s="13">
        <v>33200</v>
      </c>
      <c r="H62" s="13">
        <v>55900</v>
      </c>
      <c r="I62" s="13">
        <v>59500</v>
      </c>
      <c r="J62" s="13">
        <v>59600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834700</v>
      </c>
      <c r="E66" s="13">
        <v>851800</v>
      </c>
      <c r="F66" s="13">
        <v>841000</v>
      </c>
      <c r="G66" s="13">
        <v>787000</v>
      </c>
      <c r="H66" s="13">
        <v>758300</v>
      </c>
      <c r="I66" s="13">
        <v>795600</v>
      </c>
      <c r="J66" s="13">
        <v>805200</v>
      </c>
      <c r="K66" s="13">
        <v>810800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843800</v>
      </c>
      <c r="E72" s="13">
        <v>818200</v>
      </c>
      <c r="F72" s="13">
        <v>794700</v>
      </c>
      <c r="G72" s="13">
        <v>773500</v>
      </c>
      <c r="H72" s="13">
        <v>760400</v>
      </c>
      <c r="I72" s="13">
        <v>751200</v>
      </c>
      <c r="J72" s="13">
        <v>729300</v>
      </c>
      <c r="K72" s="13">
        <v>708300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890500</v>
      </c>
      <c r="E76" s="13">
        <v>867700</v>
      </c>
      <c r="F76" s="13">
        <v>832100</v>
      </c>
      <c r="G76" s="13">
        <v>798100</v>
      </c>
      <c r="H76" s="13">
        <v>777200</v>
      </c>
      <c r="I76" s="13">
        <v>783900</v>
      </c>
      <c r="J76" s="13">
        <v>751400</v>
      </c>
      <c r="K76" s="13">
        <v>731600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11000</v>
      </c>
      <c r="F83" s="13">
        <v>10900</v>
      </c>
      <c r="G83" s="13">
        <v>10600</v>
      </c>
      <c r="H83" s="13">
        <v>6300</v>
      </c>
      <c r="I83" s="13">
        <v>9900</v>
      </c>
      <c r="J83" s="13">
        <v>9800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</v>
      </c>
      <c r="E89" s="13">
        <v>46200</v>
      </c>
      <c r="F89" s="13">
        <v>22200</v>
      </c>
      <c r="G89" s="13">
        <v>13800</v>
      </c>
      <c r="H89" s="13">
        <v>42000</v>
      </c>
      <c r="I89" s="13">
        <v>41600</v>
      </c>
      <c r="J89" s="13">
        <v>28500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-7900</v>
      </c>
      <c r="F91" s="13">
        <v>-10200</v>
      </c>
      <c r="G91" s="13">
        <v>-3700</v>
      </c>
      <c r="H91" s="13">
        <v>4200</v>
      </c>
      <c r="I91" s="13">
        <v>-8900</v>
      </c>
      <c r="J91" s="13">
        <v>-10900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-12100</v>
      </c>
      <c r="F94" s="13">
        <v>-7400</v>
      </c>
      <c r="G94" s="13">
        <v>-11600</v>
      </c>
      <c r="H94" s="13">
        <v>4800</v>
      </c>
      <c r="I94" s="13">
        <v>-10100</v>
      </c>
      <c r="J94" s="13">
        <v>-13400</v>
      </c>
      <c r="K94" s="13">
        <v>-86100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</v>
      </c>
      <c r="E100" s="13">
        <v>-25900</v>
      </c>
      <c r="F100" s="13">
        <v>-14600</v>
      </c>
      <c r="G100" s="13">
        <v>1000</v>
      </c>
      <c r="H100" s="13">
        <v>-37700</v>
      </c>
      <c r="I100" s="13">
        <v>-29700</v>
      </c>
      <c r="J100" s="13">
        <v>-15100</v>
      </c>
      <c r="K100" s="13">
        <v>88300</v>
      </c>
    </row>
    <row r="101" spans="3:11" x14ac:dyDescent="0.2">
      <c r="C101" s="11" t="s">
        <v>19</v>
      </c>
      <c r="D101" s="13">
        <v>-4100</v>
      </c>
      <c r="E101" s="13">
        <v>2200</v>
      </c>
      <c r="F101" s="13">
        <v>-100</v>
      </c>
      <c r="G101" s="13">
        <v>-1500</v>
      </c>
      <c r="H101" s="13">
        <v>1300</v>
      </c>
      <c r="I101" s="13">
        <v>-800</v>
      </c>
      <c r="J101" s="13">
        <v>-1100</v>
      </c>
      <c r="K101" s="13">
        <v>400</v>
      </c>
    </row>
    <row r="102" spans="3:11" x14ac:dyDescent="0.2">
      <c r="C102" s="11" t="s">
        <v>20</v>
      </c>
      <c r="D102" s="13">
        <v>400</v>
      </c>
      <c r="E102" s="13">
        <v>8000</v>
      </c>
      <c r="F102" s="13">
        <v>2300</v>
      </c>
      <c r="G102" s="13">
        <v>5600</v>
      </c>
      <c r="H102" s="13">
        <v>5000</v>
      </c>
      <c r="I102" s="13">
        <v>4000</v>
      </c>
      <c r="J102" s="13">
        <v>-100</v>
      </c>
      <c r="K102" s="13">
        <v>4700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2500</v>
      </c>
      <c r="F12" s="13">
        <v>1300</v>
      </c>
      <c r="G12" s="13">
        <v>900</v>
      </c>
      <c r="H12" s="13">
        <v>1200</v>
      </c>
      <c r="I12" s="13">
        <v>400</v>
      </c>
      <c r="J12" s="13">
        <v>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4800</v>
      </c>
      <c r="F17" s="13">
        <v>5000</v>
      </c>
      <c r="G17" s="13">
        <v>3000</v>
      </c>
      <c r="H17" s="13">
        <v>2400</v>
      </c>
      <c r="I17" s="13">
        <v>800</v>
      </c>
      <c r="J17" s="13">
        <v>600</v>
      </c>
      <c r="K17" s="13">
        <v>1200</v>
      </c>
    </row>
    <row r="18" spans="3:11" x14ac:dyDescent="0.2">
      <c r="C18" s="11" t="s">
        <v>30</v>
      </c>
      <c r="D18" s="13">
        <v>-6900</v>
      </c>
      <c r="E18" s="13">
        <v>-4800</v>
      </c>
      <c r="F18" s="13">
        <v>-5000</v>
      </c>
      <c r="G18" s="13">
        <v>-3000</v>
      </c>
      <c r="H18" s="13">
        <v>-2400</v>
      </c>
      <c r="I18" s="13">
        <v>-800</v>
      </c>
      <c r="J18" s="13">
        <v>-600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-6800</v>
      </c>
      <c r="E21" s="13">
        <v>-4400</v>
      </c>
      <c r="F21" s="13">
        <v>-3900</v>
      </c>
      <c r="G21" s="13">
        <v>-3000</v>
      </c>
      <c r="H21" s="13">
        <v>-2400</v>
      </c>
      <c r="I21" s="13">
        <v>-800</v>
      </c>
      <c r="J21" s="13">
        <v>-600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400</v>
      </c>
      <c r="I22" s="13">
        <v>800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-6900</v>
      </c>
      <c r="E23" s="13">
        <v>-4500</v>
      </c>
      <c r="F23" s="13">
        <v>-3900</v>
      </c>
      <c r="G23" s="13">
        <v>-3000</v>
      </c>
      <c r="H23" s="13">
        <v>-2900</v>
      </c>
      <c r="I23" s="13">
        <v>-1600</v>
      </c>
      <c r="J23" s="13">
        <v>-1500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-4500</v>
      </c>
      <c r="F26" s="13">
        <v>-3900</v>
      </c>
      <c r="G26" s="13">
        <v>-3000</v>
      </c>
      <c r="H26" s="13">
        <v>-2900</v>
      </c>
      <c r="I26" s="13">
        <v>-1600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-6900</v>
      </c>
      <c r="E27" s="13">
        <v>-4500</v>
      </c>
      <c r="F27" s="13">
        <v>-3900</v>
      </c>
      <c r="G27" s="13">
        <v>-5000</v>
      </c>
      <c r="H27" s="13">
        <v>-2900</v>
      </c>
      <c r="I27" s="13">
        <v>-1600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-6900</v>
      </c>
      <c r="E33" s="13">
        <v>-4500</v>
      </c>
      <c r="F33" s="13">
        <v>-3900</v>
      </c>
      <c r="G33" s="13">
        <v>-3000</v>
      </c>
      <c r="H33" s="13">
        <v>-2900</v>
      </c>
      <c r="I33" s="13">
        <v>-1600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-4500</v>
      </c>
      <c r="F35" s="13">
        <v>-3900</v>
      </c>
      <c r="G35" s="13">
        <v>-3000</v>
      </c>
      <c r="H35" s="13">
        <v>-2900</v>
      </c>
      <c r="I35" s="13">
        <v>-1600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2800</v>
      </c>
      <c r="F41" s="13">
        <v>3000</v>
      </c>
      <c r="G41" s="13">
        <v>5500</v>
      </c>
      <c r="H41" s="13">
        <v>1900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>
        <v>100</v>
      </c>
      <c r="I45" s="13">
        <v>1200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2300</v>
      </c>
      <c r="E46" s="13">
        <v>3600</v>
      </c>
      <c r="F46" s="13">
        <v>4100</v>
      </c>
      <c r="G46" s="13">
        <v>5500</v>
      </c>
      <c r="H46" s="13">
        <v>2000</v>
      </c>
      <c r="I46" s="13">
        <v>1300</v>
      </c>
      <c r="J46" s="13">
        <v>1000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6600</v>
      </c>
      <c r="E49" s="13">
        <v>6800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10300</v>
      </c>
      <c r="F54" s="13">
        <v>4200</v>
      </c>
      <c r="G54" s="13">
        <v>5500</v>
      </c>
      <c r="H54" s="13">
        <v>2000</v>
      </c>
      <c r="I54" s="13">
        <v>1300</v>
      </c>
      <c r="J54" s="13">
        <v>1000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2700</v>
      </c>
      <c r="F57" s="13">
        <v>1600</v>
      </c>
      <c r="G57" s="13">
        <v>1700</v>
      </c>
      <c r="H57" s="13">
        <v>1800</v>
      </c>
      <c r="I57" s="13">
        <v>2900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16700</v>
      </c>
      <c r="J58" s="13">
        <v>15600</v>
      </c>
      <c r="K58" s="13">
        <v>14600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1600</v>
      </c>
      <c r="G59" s="13">
        <v>2300</v>
      </c>
      <c r="H59" s="13">
        <v>500</v>
      </c>
      <c r="I59" s="13">
        <v>5800</v>
      </c>
      <c r="J59" s="13">
        <v>5600</v>
      </c>
      <c r="K59" s="13">
        <v>5100</v>
      </c>
    </row>
    <row r="60" spans="3:11" x14ac:dyDescent="0.2">
      <c r="C60" s="11" t="s">
        <v>68</v>
      </c>
      <c r="D60" s="13">
        <v>4100</v>
      </c>
      <c r="E60" s="13">
        <v>3500</v>
      </c>
      <c r="F60" s="13">
        <v>3500</v>
      </c>
      <c r="G60" s="13">
        <v>4600</v>
      </c>
      <c r="H60" s="13">
        <v>2600</v>
      </c>
      <c r="I60" s="13">
        <v>28300</v>
      </c>
      <c r="J60" s="13">
        <v>26500</v>
      </c>
      <c r="K60" s="13">
        <v>24700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3600</v>
      </c>
      <c r="F66" s="13">
        <v>3600</v>
      </c>
      <c r="G66" s="13">
        <v>4700</v>
      </c>
      <c r="H66" s="13">
        <v>2700</v>
      </c>
      <c r="I66" s="13">
        <v>28400</v>
      </c>
      <c r="J66" s="13">
        <v>26600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1800</v>
      </c>
      <c r="F70" s="13">
        <v>4800</v>
      </c>
      <c r="G70" s="13">
        <v>6100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-46800</v>
      </c>
      <c r="F72" s="13">
        <v>-42300</v>
      </c>
      <c r="G72" s="13">
        <v>-40400</v>
      </c>
      <c r="H72" s="13">
        <v>-35400</v>
      </c>
      <c r="I72" s="13">
        <v>-32600</v>
      </c>
      <c r="J72" s="13">
        <v>-31000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4900</v>
      </c>
      <c r="F76" s="13">
        <v>-4200</v>
      </c>
      <c r="G76" s="13">
        <v>-5200</v>
      </c>
      <c r="H76" s="13">
        <v>-700</v>
      </c>
      <c r="I76" s="13">
        <v>-27100</v>
      </c>
      <c r="J76" s="13">
        <v>-25500</v>
      </c>
      <c r="K76" s="13">
        <v>-24000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-6900</v>
      </c>
      <c r="E81" s="13">
        <v>-4500</v>
      </c>
      <c r="F81" s="13">
        <v>-3900</v>
      </c>
      <c r="G81" s="13">
        <v>-3000</v>
      </c>
      <c r="H81" s="13">
        <v>-2900</v>
      </c>
      <c r="I81" s="13">
        <v>-1600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-2400</v>
      </c>
      <c r="F89" s="13">
        <v>-3400</v>
      </c>
      <c r="G89" s="13">
        <v>-2400</v>
      </c>
      <c r="H89" s="13">
        <v>-3400</v>
      </c>
      <c r="I89" s="13">
        <v>-900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2500</v>
      </c>
      <c r="F100" s="13">
        <v>1100</v>
      </c>
      <c r="G100" s="13">
        <v>6100</v>
      </c>
      <c r="H100" s="13">
        <v>5100</v>
      </c>
      <c r="I100" s="13">
        <v>900</v>
      </c>
      <c r="J100" s="13">
        <v>700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-200</v>
      </c>
      <c r="F102" s="13">
        <v>-2600</v>
      </c>
      <c r="G102" s="13">
        <v>3700</v>
      </c>
      <c r="H102" s="13">
        <v>1800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26800</v>
      </c>
      <c r="E8" s="13">
        <v>27100</v>
      </c>
      <c r="F8" s="13">
        <v>31200</v>
      </c>
      <c r="G8" s="13">
        <v>29900</v>
      </c>
      <c r="H8" s="13">
        <v>37400</v>
      </c>
      <c r="I8" s="13">
        <v>39900</v>
      </c>
      <c r="J8" s="13">
        <v>54300</v>
      </c>
      <c r="K8" s="13">
        <v>54100</v>
      </c>
    </row>
    <row r="9" spans="1:11" x14ac:dyDescent="0.2">
      <c r="C9" s="11" t="s">
        <v>22</v>
      </c>
      <c r="D9" s="13">
        <v>15800</v>
      </c>
      <c r="E9" s="13">
        <v>15300</v>
      </c>
      <c r="F9" s="13">
        <v>18100</v>
      </c>
      <c r="G9" s="13">
        <v>17600</v>
      </c>
      <c r="H9" s="13">
        <v>23600</v>
      </c>
      <c r="I9" s="13">
        <v>22800</v>
      </c>
      <c r="J9" s="13">
        <v>28800</v>
      </c>
      <c r="K9" s="13">
        <v>29800</v>
      </c>
    </row>
    <row r="10" spans="1:11" x14ac:dyDescent="0.2">
      <c r="C10" s="11" t="s">
        <v>23</v>
      </c>
      <c r="D10" s="13">
        <v>11000</v>
      </c>
      <c r="E10" s="13">
        <v>11800</v>
      </c>
      <c r="F10" s="13">
        <v>13200</v>
      </c>
      <c r="G10" s="13">
        <v>12300</v>
      </c>
      <c r="H10" s="13">
        <v>13800</v>
      </c>
      <c r="I10" s="13">
        <v>17100</v>
      </c>
      <c r="J10" s="13">
        <v>25600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10100</v>
      </c>
      <c r="F12" s="13">
        <v>11400</v>
      </c>
      <c r="G12" s="13">
        <v>9600</v>
      </c>
      <c r="H12" s="13">
        <v>6100</v>
      </c>
      <c r="I12" s="13">
        <v>5600</v>
      </c>
      <c r="J12" s="13">
        <v>6100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400</v>
      </c>
      <c r="F14" s="13">
        <v>700</v>
      </c>
      <c r="G14" s="13">
        <v>-500</v>
      </c>
      <c r="H14" s="13">
        <v>2200</v>
      </c>
      <c r="I14" s="13">
        <v>400</v>
      </c>
      <c r="J14" s="13">
        <v>2700</v>
      </c>
      <c r="K14" s="13">
        <v>3700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2500</v>
      </c>
      <c r="G15" s="13">
        <v>2800</v>
      </c>
      <c r="H15" s="13">
        <v>2500</v>
      </c>
      <c r="I15" s="13">
        <v>3000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42800</v>
      </c>
      <c r="F17" s="13">
        <v>48500</v>
      </c>
      <c r="G17" s="13">
        <v>48200</v>
      </c>
      <c r="H17" s="13">
        <v>47700</v>
      </c>
      <c r="I17" s="13">
        <v>45600</v>
      </c>
      <c r="J17" s="13">
        <v>54400</v>
      </c>
      <c r="K17" s="13">
        <v>57500</v>
      </c>
    </row>
    <row r="18" spans="3:11" x14ac:dyDescent="0.2">
      <c r="C18" s="11" t="s">
        <v>30</v>
      </c>
      <c r="D18" s="13">
        <v>-16400</v>
      </c>
      <c r="E18" s="13">
        <v>-15700</v>
      </c>
      <c r="F18" s="13">
        <v>-17300</v>
      </c>
      <c r="G18" s="13">
        <v>-18300</v>
      </c>
      <c r="H18" s="13">
        <v>-10200</v>
      </c>
      <c r="I18" s="13">
        <v>-5600</v>
      </c>
      <c r="J18" s="13">
        <v>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-2400</v>
      </c>
      <c r="F20" s="13">
        <v>1700</v>
      </c>
      <c r="G20" s="13">
        <v>900</v>
      </c>
      <c r="H20" s="13">
        <v>-2400</v>
      </c>
      <c r="I20" s="13">
        <v>-2200</v>
      </c>
      <c r="J20" s="13">
        <v>500</v>
      </c>
      <c r="K20" s="13">
        <v>-500</v>
      </c>
    </row>
    <row r="21" spans="3:11" x14ac:dyDescent="0.2">
      <c r="C21" s="11" t="s">
        <v>33</v>
      </c>
      <c r="D21" s="13">
        <v>-12900</v>
      </c>
      <c r="E21" s="13">
        <v>-10800</v>
      </c>
      <c r="F21" s="13">
        <v>-16500</v>
      </c>
      <c r="G21" s="13">
        <v>-16400</v>
      </c>
      <c r="H21" s="13">
        <v>-5300</v>
      </c>
      <c r="I21" s="13">
        <v>-400</v>
      </c>
      <c r="J21" s="13">
        <v>2000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-19100</v>
      </c>
      <c r="E23" s="13">
        <v>-13700</v>
      </c>
      <c r="F23" s="13">
        <v>-17700</v>
      </c>
      <c r="G23" s="13">
        <v>-16500</v>
      </c>
      <c r="H23" s="13">
        <v>-10000</v>
      </c>
      <c r="I23" s="13">
        <v>-3800</v>
      </c>
      <c r="J23" s="13">
        <v>-200</v>
      </c>
      <c r="K23" s="13">
        <v>-3600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2000</v>
      </c>
      <c r="G24" s="13">
        <v>-500</v>
      </c>
      <c r="H24" s="13">
        <v>800</v>
      </c>
      <c r="I24" s="13">
        <v>700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-13700</v>
      </c>
      <c r="F26" s="13">
        <v>-19700</v>
      </c>
      <c r="G26" s="13">
        <v>-16000</v>
      </c>
      <c r="H26" s="13">
        <v>-10800</v>
      </c>
      <c r="I26" s="13">
        <v>-4500</v>
      </c>
      <c r="J26" s="13">
        <v>-600</v>
      </c>
      <c r="K26" s="13">
        <v>-3600</v>
      </c>
    </row>
    <row r="27" spans="3:11" x14ac:dyDescent="0.2">
      <c r="C27" s="11" t="s">
        <v>38</v>
      </c>
      <c r="D27" s="13">
        <v>-19300</v>
      </c>
      <c r="E27" s="13">
        <v>-13700</v>
      </c>
      <c r="F27" s="13">
        <v>-19700</v>
      </c>
      <c r="G27" s="13">
        <v>-16000</v>
      </c>
      <c r="H27" s="13">
        <v>-10800</v>
      </c>
      <c r="I27" s="13">
        <v>-4500</v>
      </c>
      <c r="J27" s="13">
        <v>-600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2400</v>
      </c>
      <c r="F32" s="13">
        <v>-1700</v>
      </c>
      <c r="G32" s="13">
        <v>-900</v>
      </c>
      <c r="H32" s="13">
        <v>2400</v>
      </c>
      <c r="I32" s="13">
        <v>2200</v>
      </c>
      <c r="J32" s="13">
        <v>-500</v>
      </c>
      <c r="K32" s="13">
        <v>500</v>
      </c>
    </row>
    <row r="33" spans="2:11" x14ac:dyDescent="0.2">
      <c r="C33" s="11" t="s">
        <v>44</v>
      </c>
      <c r="D33" s="13">
        <v>-19300</v>
      </c>
      <c r="E33" s="13">
        <v>-13700</v>
      </c>
      <c r="F33" s="13">
        <v>-19700</v>
      </c>
      <c r="G33" s="13">
        <v>-16000</v>
      </c>
      <c r="H33" s="13">
        <v>-10800</v>
      </c>
      <c r="I33" s="13">
        <v>-4500</v>
      </c>
      <c r="J33" s="13">
        <v>-600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-13700</v>
      </c>
      <c r="F35" s="13">
        <v>-19700</v>
      </c>
      <c r="G35" s="13">
        <v>-16000</v>
      </c>
      <c r="H35" s="13">
        <v>-10800</v>
      </c>
      <c r="I35" s="13">
        <v>-4500</v>
      </c>
      <c r="J35" s="13">
        <v>-600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</v>
      </c>
      <c r="E41" s="13">
        <v>216500</v>
      </c>
      <c r="F41" s="13">
        <v>234600</v>
      </c>
      <c r="G41" s="13">
        <v>247600</v>
      </c>
      <c r="H41" s="13">
        <v>267800</v>
      </c>
      <c r="I41" s="13">
        <v>278600</v>
      </c>
      <c r="J41" s="13">
        <v>258200</v>
      </c>
      <c r="K41" s="13">
        <v>247100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9100</v>
      </c>
      <c r="K42" s="13">
        <v>16600</v>
      </c>
    </row>
    <row r="43" spans="2:11" x14ac:dyDescent="0.2">
      <c r="C43" s="11" t="s">
        <v>51</v>
      </c>
      <c r="D43" s="13">
        <v>22200</v>
      </c>
      <c r="E43" s="13">
        <v>24300</v>
      </c>
      <c r="F43" s="13">
        <v>25900</v>
      </c>
      <c r="G43" s="13">
        <v>21500</v>
      </c>
      <c r="H43" s="13">
        <v>23800</v>
      </c>
      <c r="I43" s="13">
        <v>27000</v>
      </c>
      <c r="J43" s="13">
        <v>38100</v>
      </c>
      <c r="K43" s="13">
        <v>34000</v>
      </c>
    </row>
    <row r="44" spans="2:11" x14ac:dyDescent="0.2">
      <c r="C44" s="11" t="s">
        <v>52</v>
      </c>
      <c r="D44" s="13">
        <v>31100</v>
      </c>
      <c r="E44" s="13">
        <v>33400</v>
      </c>
      <c r="F44" s="13">
        <v>33400</v>
      </c>
      <c r="G44" s="13">
        <v>35700</v>
      </c>
      <c r="H44" s="13">
        <v>34200</v>
      </c>
      <c r="I44" s="13">
        <v>38900</v>
      </c>
      <c r="J44" s="13">
        <v>38300</v>
      </c>
      <c r="K44" s="13">
        <v>43200</v>
      </c>
    </row>
    <row r="45" spans="2:11" x14ac:dyDescent="0.2">
      <c r="C45" s="11" t="s">
        <v>53</v>
      </c>
      <c r="D45" s="13">
        <v>4100</v>
      </c>
      <c r="E45" s="13">
        <v>4100</v>
      </c>
      <c r="F45" s="13">
        <v>4200</v>
      </c>
      <c r="G45" s="13">
        <v>3100</v>
      </c>
      <c r="H45" s="13">
        <v>3500</v>
      </c>
      <c r="I45" s="13">
        <v>2700</v>
      </c>
      <c r="J45" s="13">
        <v>3800</v>
      </c>
      <c r="K45" s="13">
        <v>2800</v>
      </c>
    </row>
    <row r="46" spans="2:11" x14ac:dyDescent="0.2">
      <c r="C46" s="11" t="s">
        <v>54</v>
      </c>
      <c r="D46" s="13">
        <v>261900</v>
      </c>
      <c r="E46" s="13">
        <v>283000</v>
      </c>
      <c r="F46" s="13">
        <v>301400</v>
      </c>
      <c r="G46" s="13">
        <v>313800</v>
      </c>
      <c r="H46" s="13">
        <v>333200</v>
      </c>
      <c r="I46" s="13">
        <v>350200</v>
      </c>
      <c r="J46" s="13">
        <v>351100</v>
      </c>
      <c r="K46" s="13">
        <v>348500</v>
      </c>
    </row>
    <row r="47" spans="2:11" x14ac:dyDescent="0.2">
      <c r="C47" s="11" t="s">
        <v>55</v>
      </c>
      <c r="D47" s="13">
        <v>26000</v>
      </c>
      <c r="E47" s="13">
        <v>26600</v>
      </c>
      <c r="F47" s="13">
        <v>27000</v>
      </c>
      <c r="G47" s="13">
        <v>27800</v>
      </c>
      <c r="H47" s="13">
        <v>28300</v>
      </c>
      <c r="I47" s="13">
        <v>28800</v>
      </c>
      <c r="J47" s="13">
        <v>27800</v>
      </c>
      <c r="K47" s="13">
        <v>28300</v>
      </c>
    </row>
    <row r="48" spans="2:11" x14ac:dyDescent="0.2">
      <c r="C48" s="11" t="s">
        <v>56</v>
      </c>
      <c r="D48" s="13">
        <v>51300</v>
      </c>
      <c r="E48" s="13">
        <v>53200</v>
      </c>
      <c r="F48" s="13">
        <v>55000</v>
      </c>
      <c r="G48" s="13">
        <v>56300</v>
      </c>
      <c r="H48" s="13">
        <v>58700</v>
      </c>
      <c r="I48" s="13">
        <v>48200</v>
      </c>
      <c r="J48" s="13">
        <v>50700</v>
      </c>
      <c r="K48" s="13">
        <v>53300</v>
      </c>
    </row>
    <row r="49" spans="3:11" x14ac:dyDescent="0.2">
      <c r="C49" s="11" t="s">
        <v>57</v>
      </c>
      <c r="D49" s="13">
        <v>62400</v>
      </c>
      <c r="E49" s="13">
        <v>58500</v>
      </c>
      <c r="F49" s="13">
        <v>59000</v>
      </c>
      <c r="G49" s="13">
        <v>57800</v>
      </c>
      <c r="H49" s="13">
        <v>57800</v>
      </c>
      <c r="I49" s="13">
        <v>36000</v>
      </c>
      <c r="J49" s="13">
        <v>35800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1600</v>
      </c>
      <c r="F52" s="13">
        <v>2600</v>
      </c>
      <c r="G52" s="13">
        <v>1500</v>
      </c>
      <c r="H52" s="13">
        <v>1500</v>
      </c>
      <c r="I52" s="13">
        <v>900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403200</v>
      </c>
      <c r="E54" s="13">
        <v>423100</v>
      </c>
      <c r="F54" s="13">
        <v>445000</v>
      </c>
      <c r="G54" s="13">
        <v>457600</v>
      </c>
      <c r="H54" s="13">
        <v>479700</v>
      </c>
      <c r="I54" s="13">
        <v>464100</v>
      </c>
      <c r="J54" s="13">
        <v>466300</v>
      </c>
      <c r="K54" s="13">
        <v>467600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6400</v>
      </c>
      <c r="F57" s="13">
        <v>6400</v>
      </c>
      <c r="G57" s="13">
        <v>7800</v>
      </c>
      <c r="H57" s="13">
        <v>8200</v>
      </c>
      <c r="I57" s="13">
        <v>9600</v>
      </c>
      <c r="J57" s="13">
        <v>9100</v>
      </c>
      <c r="K57" s="13">
        <v>12700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2100</v>
      </c>
      <c r="G58" s="13">
        <v>2100</v>
      </c>
      <c r="H58" s="13">
        <v>2200</v>
      </c>
      <c r="I58" s="13">
        <v>1600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22700</v>
      </c>
      <c r="E59" s="13">
        <v>21200</v>
      </c>
      <c r="F59" s="13">
        <v>22100</v>
      </c>
      <c r="G59" s="13">
        <v>5400</v>
      </c>
      <c r="H59" s="13">
        <v>8200</v>
      </c>
      <c r="I59" s="13">
        <v>4800</v>
      </c>
      <c r="J59" s="13">
        <v>4800</v>
      </c>
      <c r="K59" s="13">
        <v>5600</v>
      </c>
    </row>
    <row r="60" spans="3:11" x14ac:dyDescent="0.2">
      <c r="C60" s="11" t="s">
        <v>68</v>
      </c>
      <c r="D60" s="13">
        <v>39800</v>
      </c>
      <c r="E60" s="13">
        <v>40200</v>
      </c>
      <c r="F60" s="13">
        <v>42400</v>
      </c>
      <c r="G60" s="13">
        <v>25400</v>
      </c>
      <c r="H60" s="13">
        <v>33500</v>
      </c>
      <c r="I60" s="13">
        <v>27800</v>
      </c>
      <c r="J60" s="13">
        <v>28900</v>
      </c>
      <c r="K60" s="13">
        <v>29100</v>
      </c>
    </row>
    <row r="61" spans="3:11" x14ac:dyDescent="0.2">
      <c r="C61" s="11" t="s">
        <v>69</v>
      </c>
      <c r="D61" s="13">
        <v>11000</v>
      </c>
      <c r="E61" s="13">
        <v>11400</v>
      </c>
      <c r="F61" s="13">
        <v>12000</v>
      </c>
      <c r="G61" s="13">
        <v>12100</v>
      </c>
      <c r="H61" s="13">
        <v>12400</v>
      </c>
      <c r="I61" s="13">
        <v>9500</v>
      </c>
      <c r="J61" s="13">
        <v>10500</v>
      </c>
      <c r="K61" s="13">
        <v>10900</v>
      </c>
    </row>
    <row r="62" spans="3:11" x14ac:dyDescent="0.2">
      <c r="C62" s="11" t="s">
        <v>70</v>
      </c>
      <c r="D62" s="13">
        <v>11600</v>
      </c>
      <c r="E62" s="13">
        <v>9500</v>
      </c>
      <c r="F62" s="13">
        <v>10000</v>
      </c>
      <c r="G62" s="13">
        <v>23800</v>
      </c>
      <c r="H62" s="13">
        <v>23400</v>
      </c>
      <c r="I62" s="13">
        <v>500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61100</v>
      </c>
      <c r="F66" s="13">
        <v>64300</v>
      </c>
      <c r="G66" s="13">
        <v>61300</v>
      </c>
      <c r="H66" s="13">
        <v>69300</v>
      </c>
      <c r="I66" s="13">
        <v>38500</v>
      </c>
      <c r="J66" s="13">
        <v>40500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-172200</v>
      </c>
      <c r="E72" s="13">
        <v>-152900</v>
      </c>
      <c r="F72" s="13">
        <v>-139200</v>
      </c>
      <c r="G72" s="13">
        <v>-119500</v>
      </c>
      <c r="H72" s="13">
        <v>-103400</v>
      </c>
      <c r="I72" s="13">
        <v>-92600</v>
      </c>
      <c r="J72" s="13">
        <v>-88100</v>
      </c>
      <c r="K72" s="13">
        <v>-87500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340800</v>
      </c>
      <c r="E76" s="13">
        <v>362000</v>
      </c>
      <c r="F76" s="13">
        <v>380700</v>
      </c>
      <c r="G76" s="13">
        <v>396300</v>
      </c>
      <c r="H76" s="13">
        <v>410300</v>
      </c>
      <c r="I76" s="13">
        <v>425600</v>
      </c>
      <c r="J76" s="13">
        <v>425800</v>
      </c>
      <c r="K76" s="13">
        <v>426300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-19300</v>
      </c>
      <c r="E81" s="13">
        <v>-13700</v>
      </c>
      <c r="F81" s="13">
        <v>-19700</v>
      </c>
      <c r="G81" s="13">
        <v>-16000</v>
      </c>
      <c r="H81" s="13">
        <v>-10800</v>
      </c>
      <c r="I81" s="13">
        <v>-4500</v>
      </c>
      <c r="J81" s="13">
        <v>-600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3000</v>
      </c>
      <c r="F83" s="13">
        <v>2600</v>
      </c>
      <c r="G83" s="13">
        <v>2700</v>
      </c>
      <c r="H83" s="13">
        <v>-3800</v>
      </c>
      <c r="I83" s="13">
        <v>10400</v>
      </c>
      <c r="J83" s="13">
        <v>3300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-10100</v>
      </c>
      <c r="F89" s="13">
        <v>-10200</v>
      </c>
      <c r="G89" s="13">
        <v>-19700</v>
      </c>
      <c r="H89" s="13">
        <v>100</v>
      </c>
      <c r="I89" s="13">
        <v>12700</v>
      </c>
      <c r="J89" s="13">
        <v>7800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-1900</v>
      </c>
      <c r="G91" s="13">
        <v>-400</v>
      </c>
      <c r="H91" s="13">
        <v>-500</v>
      </c>
      <c r="I91" s="13">
        <v>-100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-800</v>
      </c>
      <c r="F94" s="13">
        <v>-1900</v>
      </c>
      <c r="G94" s="13">
        <v>400</v>
      </c>
      <c r="H94" s="13">
        <v>-5500</v>
      </c>
      <c r="I94" s="13">
        <v>7300</v>
      </c>
      <c r="J94" s="13">
        <v>5700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-5100</v>
      </c>
      <c r="F100" s="13">
        <v>-5800</v>
      </c>
      <c r="G100" s="13">
        <v>-1000</v>
      </c>
      <c r="H100" s="13">
        <v>-100</v>
      </c>
      <c r="I100" s="13">
        <v>-700</v>
      </c>
      <c r="J100" s="13">
        <v>-2000</v>
      </c>
      <c r="K100" s="13">
        <v>-1300</v>
      </c>
    </row>
    <row r="101" spans="3:11" x14ac:dyDescent="0.2">
      <c r="C101" s="11" t="s">
        <v>19</v>
      </c>
      <c r="D101" s="13">
        <v>-5300</v>
      </c>
      <c r="E101" s="13">
        <v>1000</v>
      </c>
      <c r="F101" s="13">
        <v>-400</v>
      </c>
      <c r="G101" s="13">
        <v>-2200</v>
      </c>
      <c r="H101" s="13">
        <v>1300</v>
      </c>
      <c r="I101" s="13">
        <v>-2100</v>
      </c>
      <c r="J101" s="13">
        <v>2000</v>
      </c>
      <c r="K101" s="13">
        <v>500</v>
      </c>
    </row>
    <row r="102" spans="3:11" x14ac:dyDescent="0.2">
      <c r="C102" s="11" t="s">
        <v>20</v>
      </c>
      <c r="D102" s="13">
        <v>-17200</v>
      </c>
      <c r="E102" s="13">
        <v>-18100</v>
      </c>
      <c r="F102" s="13">
        <v>-13000</v>
      </c>
      <c r="G102" s="13">
        <v>-20200</v>
      </c>
      <c r="H102" s="13">
        <v>-10800</v>
      </c>
      <c r="I102" s="13">
        <v>20300</v>
      </c>
      <c r="J102" s="13">
        <v>11100</v>
      </c>
      <c r="K102" s="13">
        <v>-43300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242100</v>
      </c>
      <c r="E8" s="13">
        <v>258500</v>
      </c>
      <c r="F8" s="13">
        <v>240700</v>
      </c>
      <c r="G8" s="13">
        <v>219600</v>
      </c>
      <c r="H8" s="13">
        <v>217200</v>
      </c>
      <c r="I8" s="13">
        <v>241700</v>
      </c>
      <c r="J8" s="13">
        <v>224900</v>
      </c>
      <c r="K8" s="13">
        <v>211200</v>
      </c>
    </row>
    <row r="9" spans="1:11" x14ac:dyDescent="0.2">
      <c r="C9" s="11" t="s">
        <v>22</v>
      </c>
      <c r="D9" s="13">
        <v>210800</v>
      </c>
      <c r="E9" s="13">
        <v>223300</v>
      </c>
      <c r="F9" s="13">
        <v>210100</v>
      </c>
      <c r="G9" s="13">
        <v>191900</v>
      </c>
      <c r="H9" s="13">
        <v>189700</v>
      </c>
      <c r="I9" s="13">
        <v>208300</v>
      </c>
      <c r="J9" s="13">
        <v>197200</v>
      </c>
      <c r="K9" s="13">
        <v>186000</v>
      </c>
    </row>
    <row r="10" spans="1:11" x14ac:dyDescent="0.2">
      <c r="C10" s="11" t="s">
        <v>23</v>
      </c>
      <c r="D10" s="13">
        <v>31400</v>
      </c>
      <c r="E10" s="13">
        <v>35200</v>
      </c>
      <c r="F10" s="13">
        <v>30700</v>
      </c>
      <c r="G10" s="13">
        <v>27700</v>
      </c>
      <c r="H10" s="13">
        <v>27500</v>
      </c>
      <c r="I10" s="13">
        <v>33400</v>
      </c>
      <c r="J10" s="13">
        <v>27700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200</v>
      </c>
      <c r="F14" s="13" t="s">
        <v>92</v>
      </c>
      <c r="G14" s="13">
        <v>2500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4100</v>
      </c>
      <c r="G15" s="13">
        <v>4100</v>
      </c>
      <c r="H15" s="13">
        <v>4100</v>
      </c>
      <c r="I15" s="13">
        <v>4100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</v>
      </c>
      <c r="E17" s="13">
        <v>232000</v>
      </c>
      <c r="F17" s="13">
        <v>218600</v>
      </c>
      <c r="G17" s="13">
        <v>200300</v>
      </c>
      <c r="H17" s="13">
        <v>199300</v>
      </c>
      <c r="I17" s="13">
        <v>216700</v>
      </c>
      <c r="J17" s="13">
        <v>206100</v>
      </c>
      <c r="K17" s="13">
        <v>194200</v>
      </c>
    </row>
    <row r="18" spans="3:11" x14ac:dyDescent="0.2">
      <c r="C18" s="11" t="s">
        <v>30</v>
      </c>
      <c r="D18" s="13">
        <v>22400</v>
      </c>
      <c r="E18" s="13">
        <v>26500</v>
      </c>
      <c r="F18" s="13">
        <v>22100</v>
      </c>
      <c r="G18" s="13">
        <v>19300</v>
      </c>
      <c r="H18" s="13">
        <v>17900</v>
      </c>
      <c r="I18" s="13">
        <v>25000</v>
      </c>
      <c r="J18" s="13">
        <v>18800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>
        <v>-7700</v>
      </c>
    </row>
    <row r="21" spans="3:11" x14ac:dyDescent="0.2">
      <c r="C21" s="11" t="s">
        <v>33</v>
      </c>
      <c r="D21" s="13">
        <v>26100</v>
      </c>
      <c r="E21" s="13">
        <v>30600</v>
      </c>
      <c r="F21" s="13">
        <v>26300</v>
      </c>
      <c r="G21" s="13">
        <v>23500</v>
      </c>
      <c r="H21" s="13">
        <v>22000</v>
      </c>
      <c r="I21" s="13">
        <v>29200</v>
      </c>
      <c r="J21" s="13">
        <v>22900</v>
      </c>
      <c r="K21" s="13">
        <v>28800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1400</v>
      </c>
      <c r="G22" s="13">
        <v>1100</v>
      </c>
      <c r="H22" s="13">
        <v>2400</v>
      </c>
      <c r="I22" s="13">
        <v>2500</v>
      </c>
      <c r="J22" s="13">
        <v>2200</v>
      </c>
      <c r="K22" s="13">
        <v>3000</v>
      </c>
    </row>
    <row r="23" spans="3:11" x14ac:dyDescent="0.2">
      <c r="C23" s="11" t="s">
        <v>35</v>
      </c>
      <c r="D23" s="13">
        <v>14800</v>
      </c>
      <c r="E23" s="13">
        <v>24900</v>
      </c>
      <c r="F23" s="13">
        <v>20700</v>
      </c>
      <c r="G23" s="13">
        <v>15700</v>
      </c>
      <c r="H23" s="13">
        <v>16000</v>
      </c>
      <c r="I23" s="13">
        <v>22500</v>
      </c>
      <c r="J23" s="13">
        <v>16600</v>
      </c>
      <c r="K23" s="13">
        <v>21700</v>
      </c>
    </row>
    <row r="24" spans="3:11" x14ac:dyDescent="0.2">
      <c r="C24" s="11" t="s">
        <v>36</v>
      </c>
      <c r="D24" s="13">
        <v>2700</v>
      </c>
      <c r="E24" s="13">
        <v>600</v>
      </c>
      <c r="F24" s="13">
        <v>800</v>
      </c>
      <c r="G24" s="13">
        <v>400</v>
      </c>
      <c r="H24" s="13">
        <v>1600</v>
      </c>
      <c r="I24" s="13">
        <v>1000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24300</v>
      </c>
      <c r="F26" s="13">
        <v>19900</v>
      </c>
      <c r="G26" s="13">
        <v>15300</v>
      </c>
      <c r="H26" s="13">
        <v>14400</v>
      </c>
      <c r="I26" s="13">
        <v>21600</v>
      </c>
      <c r="J26" s="13">
        <v>15800</v>
      </c>
      <c r="K26" s="13">
        <v>21200</v>
      </c>
    </row>
    <row r="27" spans="3:11" x14ac:dyDescent="0.2">
      <c r="C27" s="11" t="s">
        <v>38</v>
      </c>
      <c r="D27" s="13">
        <v>12100</v>
      </c>
      <c r="E27" s="13">
        <v>24300</v>
      </c>
      <c r="F27" s="13">
        <v>19900</v>
      </c>
      <c r="G27" s="13">
        <v>15300</v>
      </c>
      <c r="H27" s="13">
        <v>14400</v>
      </c>
      <c r="I27" s="13">
        <v>21600</v>
      </c>
      <c r="J27" s="13">
        <v>15800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>
        <v>7700</v>
      </c>
    </row>
    <row r="33" spans="2:11" x14ac:dyDescent="0.2">
      <c r="C33" s="11" t="s">
        <v>44</v>
      </c>
      <c r="D33" s="13">
        <v>12100</v>
      </c>
      <c r="E33" s="13">
        <v>24300</v>
      </c>
      <c r="F33" s="13">
        <v>19900</v>
      </c>
      <c r="G33" s="13">
        <v>15300</v>
      </c>
      <c r="H33" s="13">
        <v>14400</v>
      </c>
      <c r="I33" s="13">
        <v>21600</v>
      </c>
      <c r="J33" s="13">
        <v>15800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24300</v>
      </c>
      <c r="F35" s="13">
        <v>19900</v>
      </c>
      <c r="G35" s="13">
        <v>15300</v>
      </c>
      <c r="H35" s="13">
        <v>14400</v>
      </c>
      <c r="I35" s="13">
        <v>21600</v>
      </c>
      <c r="J35" s="13">
        <v>15800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29600</v>
      </c>
      <c r="F41" s="13">
        <v>35000</v>
      </c>
      <c r="G41" s="13">
        <v>22600</v>
      </c>
      <c r="H41" s="13">
        <v>57400</v>
      </c>
      <c r="I41" s="13">
        <v>48800</v>
      </c>
      <c r="J41" s="13">
        <v>62500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400</v>
      </c>
      <c r="G42" s="13">
        <v>500</v>
      </c>
      <c r="H42" s="13">
        <v>700</v>
      </c>
      <c r="I42" s="13">
        <v>400</v>
      </c>
      <c r="J42" s="13">
        <v>800</v>
      </c>
      <c r="K42" s="13">
        <v>1700</v>
      </c>
    </row>
    <row r="43" spans="2:11" x14ac:dyDescent="0.2">
      <c r="C43" s="11" t="s">
        <v>51</v>
      </c>
      <c r="D43" s="13">
        <v>47900</v>
      </c>
      <c r="E43" s="13">
        <v>47900</v>
      </c>
      <c r="F43" s="13">
        <v>47300</v>
      </c>
      <c r="G43" s="13">
        <v>44700</v>
      </c>
      <c r="H43" s="13">
        <v>46300</v>
      </c>
      <c r="I43" s="13">
        <v>42200</v>
      </c>
      <c r="J43" s="13">
        <v>45900</v>
      </c>
      <c r="K43" s="13">
        <v>43500</v>
      </c>
    </row>
    <row r="44" spans="2:11" x14ac:dyDescent="0.2">
      <c r="C44" s="11" t="s">
        <v>52</v>
      </c>
      <c r="D44" s="13">
        <v>58800</v>
      </c>
      <c r="E44" s="13">
        <v>63300</v>
      </c>
      <c r="F44" s="13">
        <v>56400</v>
      </c>
      <c r="G44" s="13">
        <v>50100</v>
      </c>
      <c r="H44" s="13">
        <v>46700</v>
      </c>
      <c r="I44" s="13">
        <v>43400</v>
      </c>
      <c r="J44" s="13">
        <v>43100</v>
      </c>
      <c r="K44" s="13">
        <v>44700</v>
      </c>
    </row>
    <row r="45" spans="2:11" x14ac:dyDescent="0.2">
      <c r="C45" s="11" t="s">
        <v>53</v>
      </c>
      <c r="D45" s="13">
        <v>7200</v>
      </c>
      <c r="E45" s="13">
        <v>6700</v>
      </c>
      <c r="F45" s="13">
        <v>7000</v>
      </c>
      <c r="G45" s="13">
        <v>6600</v>
      </c>
      <c r="H45" s="13">
        <v>5400</v>
      </c>
      <c r="I45" s="13">
        <v>4400</v>
      </c>
      <c r="J45" s="13">
        <v>4800</v>
      </c>
      <c r="K45" s="13">
        <v>4000</v>
      </c>
    </row>
    <row r="46" spans="2:11" x14ac:dyDescent="0.2">
      <c r="C46" s="11" t="s">
        <v>54</v>
      </c>
      <c r="D46" s="13">
        <v>137700</v>
      </c>
      <c r="E46" s="13">
        <v>155300</v>
      </c>
      <c r="F46" s="13">
        <v>153400</v>
      </c>
      <c r="G46" s="13">
        <v>129400</v>
      </c>
      <c r="H46" s="13">
        <v>161500</v>
      </c>
      <c r="I46" s="13">
        <v>144700</v>
      </c>
      <c r="J46" s="13">
        <v>162200</v>
      </c>
      <c r="K46" s="13">
        <v>163600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37000</v>
      </c>
      <c r="E48" s="13">
        <v>36400</v>
      </c>
      <c r="F48" s="13">
        <v>32600</v>
      </c>
      <c r="G48" s="13">
        <v>31600</v>
      </c>
      <c r="H48" s="13">
        <v>31600</v>
      </c>
      <c r="I48" s="13">
        <v>30100</v>
      </c>
      <c r="J48" s="13">
        <v>30400</v>
      </c>
      <c r="K48" s="13">
        <v>30800</v>
      </c>
    </row>
    <row r="49" spans="3:11" x14ac:dyDescent="0.2">
      <c r="C49" s="11" t="s">
        <v>57</v>
      </c>
      <c r="D49" s="13">
        <v>511000</v>
      </c>
      <c r="E49" s="13">
        <v>517500</v>
      </c>
      <c r="F49" s="13">
        <v>521800</v>
      </c>
      <c r="G49" s="13">
        <v>525900</v>
      </c>
      <c r="H49" s="13">
        <v>530000</v>
      </c>
      <c r="I49" s="13">
        <v>534500</v>
      </c>
      <c r="J49" s="13">
        <v>538700</v>
      </c>
      <c r="K49" s="13">
        <v>542800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707100</v>
      </c>
      <c r="E54" s="13">
        <v>732600</v>
      </c>
      <c r="F54" s="13">
        <v>731800</v>
      </c>
      <c r="G54" s="13">
        <v>708700</v>
      </c>
      <c r="H54" s="13">
        <v>746400</v>
      </c>
      <c r="I54" s="13">
        <v>734000</v>
      </c>
      <c r="J54" s="13">
        <v>756800</v>
      </c>
      <c r="K54" s="13">
        <v>763600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34600</v>
      </c>
      <c r="F57" s="13">
        <v>33100</v>
      </c>
      <c r="G57" s="13">
        <v>30400</v>
      </c>
      <c r="H57" s="13">
        <v>29700</v>
      </c>
      <c r="I57" s="13">
        <v>29800</v>
      </c>
      <c r="J57" s="13">
        <v>34800</v>
      </c>
      <c r="K57" s="13">
        <v>38700</v>
      </c>
    </row>
    <row r="58" spans="3:11" x14ac:dyDescent="0.2">
      <c r="C58" s="11" t="s">
        <v>66</v>
      </c>
      <c r="D58" s="13">
        <v>2000</v>
      </c>
      <c r="E58" s="13">
        <v>2400</v>
      </c>
      <c r="F58" s="13">
        <v>7500</v>
      </c>
      <c r="G58" s="13">
        <v>7500</v>
      </c>
      <c r="H58" s="13">
        <v>7600</v>
      </c>
      <c r="I58" s="13">
        <v>6300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800</v>
      </c>
      <c r="E59" s="13">
        <v>2000</v>
      </c>
      <c r="F59" s="13">
        <v>800</v>
      </c>
      <c r="G59" s="13">
        <v>800</v>
      </c>
      <c r="H59" s="13">
        <v>900</v>
      </c>
      <c r="I59" s="13">
        <v>1900</v>
      </c>
      <c r="J59" s="13">
        <v>1900</v>
      </c>
      <c r="K59" s="13">
        <v>2400</v>
      </c>
    </row>
    <row r="60" spans="3:11" x14ac:dyDescent="0.2">
      <c r="C60" s="11" t="s">
        <v>68</v>
      </c>
      <c r="D60" s="13">
        <v>72000</v>
      </c>
      <c r="E60" s="13">
        <v>84300</v>
      </c>
      <c r="F60" s="13">
        <v>81400</v>
      </c>
      <c r="G60" s="13">
        <v>74700</v>
      </c>
      <c r="H60" s="13">
        <v>79400</v>
      </c>
      <c r="I60" s="13">
        <v>78800</v>
      </c>
      <c r="J60" s="13">
        <v>80000</v>
      </c>
      <c r="K60" s="13">
        <v>88500</v>
      </c>
    </row>
    <row r="61" spans="3:11" x14ac:dyDescent="0.2">
      <c r="C61" s="11" t="s">
        <v>69</v>
      </c>
      <c r="D61" s="13">
        <v>92500</v>
      </c>
      <c r="E61" s="13">
        <v>95500</v>
      </c>
      <c r="F61" s="13">
        <v>102100</v>
      </c>
      <c r="G61" s="13">
        <v>103500</v>
      </c>
      <c r="H61" s="13">
        <v>105200</v>
      </c>
      <c r="I61" s="13">
        <v>107400</v>
      </c>
      <c r="J61" s="13">
        <v>136800</v>
      </c>
      <c r="K61" s="13">
        <v>152100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7300</v>
      </c>
      <c r="I62" s="13">
        <v>7800</v>
      </c>
      <c r="J62" s="13">
        <v>7300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164500</v>
      </c>
      <c r="E66" s="13">
        <v>179800</v>
      </c>
      <c r="F66" s="13">
        <v>183500</v>
      </c>
      <c r="G66" s="13">
        <v>178200</v>
      </c>
      <c r="H66" s="13">
        <v>191900</v>
      </c>
      <c r="I66" s="13">
        <v>193900</v>
      </c>
      <c r="J66" s="13">
        <v>224100</v>
      </c>
      <c r="K66" s="13">
        <v>248100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-253000</v>
      </c>
      <c r="E72" s="13">
        <v>-252800</v>
      </c>
      <c r="F72" s="13">
        <v>-265900</v>
      </c>
      <c r="G72" s="13">
        <v>-285900</v>
      </c>
      <c r="H72" s="13">
        <v>-279900</v>
      </c>
      <c r="I72" s="13">
        <v>-294300</v>
      </c>
      <c r="J72" s="13">
        <v>-310600</v>
      </c>
      <c r="K72" s="13">
        <v>-326300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542600</v>
      </c>
      <c r="E76" s="13">
        <v>552800</v>
      </c>
      <c r="F76" s="13">
        <v>548300</v>
      </c>
      <c r="G76" s="13">
        <v>530600</v>
      </c>
      <c r="H76" s="13">
        <v>554500</v>
      </c>
      <c r="I76" s="13">
        <v>540100</v>
      </c>
      <c r="J76" s="13">
        <v>532700</v>
      </c>
      <c r="K76" s="13">
        <v>515500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12100</v>
      </c>
      <c r="E81" s="13">
        <v>24300</v>
      </c>
      <c r="F81" s="13">
        <v>19900</v>
      </c>
      <c r="G81" s="13">
        <v>15300</v>
      </c>
      <c r="H81" s="13">
        <v>14400</v>
      </c>
      <c r="I81" s="13">
        <v>21600</v>
      </c>
      <c r="J81" s="13">
        <v>15800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1700</v>
      </c>
      <c r="G83" s="13">
        <v>2100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33200</v>
      </c>
      <c r="F89" s="13">
        <v>20300</v>
      </c>
      <c r="G89" s="13">
        <v>10100</v>
      </c>
      <c r="H89" s="13">
        <v>16600</v>
      </c>
      <c r="I89" s="13">
        <v>28600</v>
      </c>
      <c r="J89" s="13">
        <v>18700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-5600</v>
      </c>
      <c r="F91" s="13">
        <v>-2700</v>
      </c>
      <c r="G91" s="13">
        <v>-1700</v>
      </c>
      <c r="H91" s="13">
        <v>-3300</v>
      </c>
      <c r="I91" s="13">
        <v>-1100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-5600</v>
      </c>
      <c r="F94" s="13">
        <v>-2700</v>
      </c>
      <c r="G94" s="13">
        <v>-1700</v>
      </c>
      <c r="H94" s="13">
        <v>-3300</v>
      </c>
      <c r="I94" s="13">
        <v>-1100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4100</v>
      </c>
      <c r="F96" s="13">
        <v>4100</v>
      </c>
      <c r="G96" s="13">
        <v>4200</v>
      </c>
      <c r="H96" s="13">
        <v>4200</v>
      </c>
      <c r="I96" s="13">
        <v>4200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-33000</v>
      </c>
      <c r="F100" s="13">
        <v>-5400</v>
      </c>
      <c r="G100" s="13">
        <v>-43300</v>
      </c>
      <c r="H100" s="13">
        <v>-4300</v>
      </c>
      <c r="I100" s="13">
        <v>-41400</v>
      </c>
      <c r="J100" s="13">
        <v>-20400</v>
      </c>
      <c r="K100" s="13">
        <v>24000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0</v>
      </c>
      <c r="H101" s="13">
        <v>200</v>
      </c>
      <c r="I101" s="13">
        <v>-200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-13300</v>
      </c>
      <c r="E102" s="13">
        <v>-5500</v>
      </c>
      <c r="F102" s="13">
        <v>12400</v>
      </c>
      <c r="G102" s="13">
        <v>-34800</v>
      </c>
      <c r="H102" s="13">
        <v>8600</v>
      </c>
      <c r="I102" s="13">
        <v>-13700</v>
      </c>
      <c r="J102" s="13">
        <v>-2900</v>
      </c>
      <c r="K102" s="13">
        <v>37700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29300</v>
      </c>
      <c r="E8" s="13">
        <v>28500</v>
      </c>
      <c r="F8" s="13">
        <v>27200</v>
      </c>
      <c r="G8" s="13">
        <v>27100</v>
      </c>
      <c r="H8" s="13">
        <v>25500</v>
      </c>
      <c r="I8" s="13">
        <v>25200</v>
      </c>
      <c r="J8" s="13">
        <v>25200</v>
      </c>
      <c r="K8" s="13">
        <v>25300</v>
      </c>
    </row>
    <row r="9" spans="1:11" x14ac:dyDescent="0.2">
      <c r="C9" s="11" t="s">
        <v>22</v>
      </c>
      <c r="D9" s="13">
        <v>10800</v>
      </c>
      <c r="E9" s="13">
        <v>11200</v>
      </c>
      <c r="F9" s="13">
        <v>11600</v>
      </c>
      <c r="G9" s="13">
        <v>12900</v>
      </c>
      <c r="H9" s="13">
        <v>10200</v>
      </c>
      <c r="I9" s="13">
        <v>10500</v>
      </c>
      <c r="J9" s="13">
        <v>10900</v>
      </c>
      <c r="K9" s="13">
        <v>12500</v>
      </c>
    </row>
    <row r="10" spans="1:11" x14ac:dyDescent="0.2">
      <c r="C10" s="11" t="s">
        <v>23</v>
      </c>
      <c r="D10" s="13">
        <v>18500</v>
      </c>
      <c r="E10" s="13">
        <v>17300</v>
      </c>
      <c r="F10" s="13">
        <v>15600</v>
      </c>
      <c r="G10" s="13">
        <v>14200</v>
      </c>
      <c r="H10" s="13">
        <v>15300</v>
      </c>
      <c r="I10" s="13">
        <v>14700</v>
      </c>
      <c r="J10" s="13">
        <v>14300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17900</v>
      </c>
      <c r="F17" s="13">
        <v>18400</v>
      </c>
      <c r="G17" s="13">
        <v>19800</v>
      </c>
      <c r="H17" s="13">
        <v>16800</v>
      </c>
      <c r="I17" s="13">
        <v>16600</v>
      </c>
      <c r="J17" s="13">
        <v>17100</v>
      </c>
      <c r="K17" s="13">
        <v>18600</v>
      </c>
    </row>
    <row r="18" spans="3:11" x14ac:dyDescent="0.2">
      <c r="C18" s="11" t="s">
        <v>30</v>
      </c>
      <c r="D18" s="13">
        <v>11500</v>
      </c>
      <c r="E18" s="13">
        <v>10600</v>
      </c>
      <c r="F18" s="13">
        <v>8800</v>
      </c>
      <c r="G18" s="13">
        <v>7300</v>
      </c>
      <c r="H18" s="13">
        <v>8700</v>
      </c>
      <c r="I18" s="13">
        <v>8600</v>
      </c>
      <c r="J18" s="13">
        <v>8100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12100</v>
      </c>
      <c r="E21" s="13">
        <v>11200</v>
      </c>
      <c r="F21" s="13">
        <v>9500</v>
      </c>
      <c r="G21" s="13">
        <v>7900</v>
      </c>
      <c r="H21" s="13">
        <v>9400</v>
      </c>
      <c r="I21" s="13">
        <v>9300</v>
      </c>
      <c r="J21" s="13">
        <v>8800</v>
      </c>
      <c r="K21" s="13">
        <v>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11800</v>
      </c>
      <c r="E23" s="13">
        <v>10900</v>
      </c>
      <c r="F23" s="13">
        <v>9000</v>
      </c>
      <c r="G23" s="13">
        <v>7400</v>
      </c>
      <c r="H23" s="13">
        <v>9000</v>
      </c>
      <c r="I23" s="13">
        <v>8900</v>
      </c>
      <c r="J23" s="13">
        <v>8300</v>
      </c>
      <c r="K23" s="13">
        <v>6900</v>
      </c>
    </row>
    <row r="24" spans="3:11" x14ac:dyDescent="0.2">
      <c r="C24" s="11" t="s">
        <v>36</v>
      </c>
      <c r="D24" s="13">
        <v>2600</v>
      </c>
      <c r="E24" s="13">
        <v>2300</v>
      </c>
      <c r="F24" s="13">
        <v>1700</v>
      </c>
      <c r="G24" s="13">
        <v>1400</v>
      </c>
      <c r="H24" s="13">
        <v>1800</v>
      </c>
      <c r="I24" s="13">
        <v>1500</v>
      </c>
      <c r="J24" s="13">
        <v>1600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8600</v>
      </c>
      <c r="F26" s="13">
        <v>7300</v>
      </c>
      <c r="G26" s="13">
        <v>6000</v>
      </c>
      <c r="H26" s="13">
        <v>7200</v>
      </c>
      <c r="I26" s="13">
        <v>7400</v>
      </c>
      <c r="J26" s="13">
        <v>6700</v>
      </c>
      <c r="K26" s="13">
        <v>6000</v>
      </c>
    </row>
    <row r="27" spans="3:11" x14ac:dyDescent="0.2">
      <c r="C27" s="11" t="s">
        <v>38</v>
      </c>
      <c r="D27" s="13">
        <v>9100</v>
      </c>
      <c r="E27" s="13">
        <v>8400</v>
      </c>
      <c r="F27" s="13">
        <v>7100</v>
      </c>
      <c r="G27" s="13">
        <v>5900</v>
      </c>
      <c r="H27" s="13">
        <v>7100</v>
      </c>
      <c r="I27" s="13">
        <v>7300</v>
      </c>
      <c r="J27" s="13">
        <v>6600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9200</v>
      </c>
      <c r="E33" s="13">
        <v>8600</v>
      </c>
      <c r="F33" s="13">
        <v>7300</v>
      </c>
      <c r="G33" s="13">
        <v>6000</v>
      </c>
      <c r="H33" s="13">
        <v>7200</v>
      </c>
      <c r="I33" s="13">
        <v>7400</v>
      </c>
      <c r="J33" s="13">
        <v>6700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8600</v>
      </c>
      <c r="F35" s="13">
        <v>7300</v>
      </c>
      <c r="G35" s="13">
        <v>6000</v>
      </c>
      <c r="H35" s="13">
        <v>7200</v>
      </c>
      <c r="I35" s="13">
        <v>7400</v>
      </c>
      <c r="J35" s="13">
        <v>6700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47800</v>
      </c>
      <c r="F41" s="13">
        <v>36800</v>
      </c>
      <c r="G41" s="13">
        <v>29000</v>
      </c>
      <c r="H41" s="13">
        <v>34500</v>
      </c>
      <c r="I41" s="13">
        <v>33400</v>
      </c>
      <c r="J41" s="13">
        <v>29900</v>
      </c>
      <c r="K41" s="13">
        <v>27300</v>
      </c>
    </row>
    <row r="42" spans="2:11" x14ac:dyDescent="0.2">
      <c r="C42" s="11" t="s">
        <v>50</v>
      </c>
      <c r="D42" s="13">
        <v>5000</v>
      </c>
      <c r="E42" s="13">
        <v>4900</v>
      </c>
      <c r="F42" s="13">
        <v>4900</v>
      </c>
      <c r="G42" s="13">
        <v>3900</v>
      </c>
      <c r="H42" s="13">
        <v>4500</v>
      </c>
      <c r="I42" s="13">
        <v>4500</v>
      </c>
      <c r="J42" s="13">
        <v>4400</v>
      </c>
      <c r="K42" s="13">
        <v>3600</v>
      </c>
    </row>
    <row r="43" spans="2:11" x14ac:dyDescent="0.2">
      <c r="C43" s="11" t="s">
        <v>51</v>
      </c>
      <c r="D43" s="13">
        <v>9100</v>
      </c>
      <c r="E43" s="13">
        <v>8700</v>
      </c>
      <c r="F43" s="13">
        <v>8500</v>
      </c>
      <c r="G43" s="13">
        <v>9300</v>
      </c>
      <c r="H43" s="13">
        <v>8100</v>
      </c>
      <c r="I43" s="13">
        <v>8000</v>
      </c>
      <c r="J43" s="13">
        <v>7400</v>
      </c>
      <c r="K43" s="13">
        <v>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2400</v>
      </c>
      <c r="F45" s="13">
        <v>800</v>
      </c>
      <c r="G45" s="13">
        <v>400</v>
      </c>
      <c r="H45" s="13">
        <v>200</v>
      </c>
      <c r="I45" s="13">
        <v>1400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65900</v>
      </c>
      <c r="E46" s="13">
        <v>65900</v>
      </c>
      <c r="F46" s="13">
        <v>53700</v>
      </c>
      <c r="G46" s="13">
        <v>45400</v>
      </c>
      <c r="H46" s="13">
        <v>49600</v>
      </c>
      <c r="I46" s="13">
        <v>49400</v>
      </c>
      <c r="J46" s="13">
        <v>45200</v>
      </c>
      <c r="K46" s="13">
        <v>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15600</v>
      </c>
      <c r="F48" s="13">
        <v>16500</v>
      </c>
      <c r="G48" s="13">
        <v>17300</v>
      </c>
      <c r="H48" s="13">
        <v>18000</v>
      </c>
      <c r="I48" s="13">
        <v>18900</v>
      </c>
      <c r="J48" s="13">
        <v>19800</v>
      </c>
      <c r="K48" s="13">
        <v>20500</v>
      </c>
    </row>
    <row r="49" spans="3:11" x14ac:dyDescent="0.2">
      <c r="C49" s="11" t="s">
        <v>57</v>
      </c>
      <c r="D49" s="13">
        <v>10200</v>
      </c>
      <c r="E49" s="13">
        <v>10400</v>
      </c>
      <c r="F49" s="13">
        <v>10500</v>
      </c>
      <c r="G49" s="13">
        <v>10700</v>
      </c>
      <c r="H49" s="13">
        <v>10800</v>
      </c>
      <c r="I49" s="13">
        <v>11000</v>
      </c>
      <c r="J49" s="13">
        <v>11100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2100</v>
      </c>
      <c r="G52" s="13">
        <v>2200</v>
      </c>
      <c r="H52" s="13">
        <v>2100</v>
      </c>
      <c r="I52" s="13">
        <v>2300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100100</v>
      </c>
      <c r="E54" s="13">
        <v>101200</v>
      </c>
      <c r="F54" s="13">
        <v>93800</v>
      </c>
      <c r="G54" s="13">
        <v>86100</v>
      </c>
      <c r="H54" s="13">
        <v>90700</v>
      </c>
      <c r="I54" s="13">
        <v>90800</v>
      </c>
      <c r="J54" s="13">
        <v>87500</v>
      </c>
      <c r="K54" s="13">
        <v>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900</v>
      </c>
      <c r="H57" s="13">
        <v>1200</v>
      </c>
      <c r="I57" s="13">
        <v>600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33800</v>
      </c>
      <c r="E59" s="13">
        <v>24200</v>
      </c>
      <c r="F59" s="13">
        <v>26900</v>
      </c>
      <c r="G59" s="13">
        <v>28500</v>
      </c>
      <c r="H59" s="13">
        <v>29100</v>
      </c>
      <c r="I59" s="13">
        <v>19400</v>
      </c>
      <c r="J59" s="13">
        <v>23000</v>
      </c>
      <c r="K59" s="13">
        <v>27700</v>
      </c>
    </row>
    <row r="60" spans="3:11" x14ac:dyDescent="0.2">
      <c r="C60" s="11" t="s">
        <v>68</v>
      </c>
      <c r="D60" s="13">
        <v>49800</v>
      </c>
      <c r="E60" s="13">
        <v>38200</v>
      </c>
      <c r="F60" s="13">
        <v>38300</v>
      </c>
      <c r="G60" s="13">
        <v>36700</v>
      </c>
      <c r="H60" s="13">
        <v>43700</v>
      </c>
      <c r="I60" s="13">
        <v>31900</v>
      </c>
      <c r="J60" s="13">
        <v>35000</v>
      </c>
      <c r="K60" s="13">
        <v>37900</v>
      </c>
    </row>
    <row r="61" spans="3:11" x14ac:dyDescent="0.2">
      <c r="C61" s="11" t="s">
        <v>69</v>
      </c>
      <c r="D61" s="13">
        <v>8700</v>
      </c>
      <c r="E61" s="13">
        <v>9200</v>
      </c>
      <c r="F61" s="13">
        <v>9600</v>
      </c>
      <c r="G61" s="13">
        <v>10000</v>
      </c>
      <c r="H61" s="13">
        <v>10400</v>
      </c>
      <c r="I61" s="13">
        <v>10800</v>
      </c>
      <c r="J61" s="13">
        <v>11100</v>
      </c>
      <c r="K61" s="13">
        <v>11500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1000</v>
      </c>
      <c r="H62" s="13">
        <v>900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</v>
      </c>
      <c r="E66" s="13">
        <v>48400</v>
      </c>
      <c r="F66" s="13">
        <v>48900</v>
      </c>
      <c r="G66" s="13">
        <v>47600</v>
      </c>
      <c r="H66" s="13">
        <v>55000</v>
      </c>
      <c r="I66" s="13">
        <v>43500</v>
      </c>
      <c r="J66" s="13">
        <v>47000</v>
      </c>
      <c r="K66" s="13">
        <v>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24600</v>
      </c>
      <c r="E72" s="13">
        <v>38600</v>
      </c>
      <c r="F72" s="13">
        <v>32200</v>
      </c>
      <c r="G72" s="13">
        <v>27100</v>
      </c>
      <c r="H72" s="13">
        <v>23200</v>
      </c>
      <c r="I72" s="13">
        <v>36100</v>
      </c>
      <c r="J72" s="13">
        <v>30800</v>
      </c>
      <c r="K72" s="13">
        <v>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52800</v>
      </c>
      <c r="F76" s="13">
        <v>44900</v>
      </c>
      <c r="G76" s="13">
        <v>38400</v>
      </c>
      <c r="H76" s="13">
        <v>35700</v>
      </c>
      <c r="I76" s="13">
        <v>47300</v>
      </c>
      <c r="J76" s="13">
        <v>40600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9200</v>
      </c>
      <c r="E81" s="13">
        <v>8600</v>
      </c>
      <c r="F81" s="13">
        <v>7300</v>
      </c>
      <c r="G81" s="13">
        <v>6000</v>
      </c>
      <c r="H81" s="13">
        <v>7200</v>
      </c>
      <c r="I81" s="13">
        <v>7400</v>
      </c>
      <c r="J81" s="13">
        <v>6700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13300</v>
      </c>
      <c r="F89" s="13">
        <v>11200</v>
      </c>
      <c r="G89" s="13">
        <v>-800</v>
      </c>
      <c r="H89" s="13">
        <v>21500</v>
      </c>
      <c r="I89" s="13">
        <v>5900</v>
      </c>
      <c r="J89" s="13">
        <v>6200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-1000</v>
      </c>
      <c r="G94" s="13">
        <v>500</v>
      </c>
      <c r="H94" s="13">
        <v>-100</v>
      </c>
      <c r="I94" s="13">
        <v>-200</v>
      </c>
      <c r="J94" s="13">
        <v>-1400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2200</v>
      </c>
      <c r="G96" s="13">
        <v>2200</v>
      </c>
      <c r="H96" s="13">
        <v>2200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-2300</v>
      </c>
      <c r="F100" s="13">
        <v>-2400</v>
      </c>
      <c r="G100" s="13">
        <v>-5200</v>
      </c>
      <c r="H100" s="13">
        <v>-20400</v>
      </c>
      <c r="I100" s="13">
        <v>-2200</v>
      </c>
      <c r="J100" s="13">
        <v>-2200</v>
      </c>
      <c r="K100" s="13">
        <v>-5500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11000</v>
      </c>
      <c r="F102" s="13">
        <v>7800</v>
      </c>
      <c r="G102" s="13">
        <v>-5500</v>
      </c>
      <c r="H102" s="13">
        <v>1100</v>
      </c>
      <c r="I102" s="13">
        <v>3500</v>
      </c>
      <c r="J102" s="13">
        <v>2500</v>
      </c>
      <c r="K102" s="13">
        <v>-6700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1326700</v>
      </c>
      <c r="E8" s="13">
        <v>1288100</v>
      </c>
      <c r="F8" s="13">
        <v>1310500</v>
      </c>
      <c r="G8" s="13">
        <v>1254400</v>
      </c>
      <c r="H8" s="13">
        <v>1334500</v>
      </c>
      <c r="I8" s="13">
        <v>1269000</v>
      </c>
      <c r="J8" s="13">
        <v>1362100</v>
      </c>
      <c r="K8" s="13">
        <v>1447100</v>
      </c>
    </row>
    <row r="9" spans="1:11" x14ac:dyDescent="0.2">
      <c r="C9" s="11" t="s">
        <v>22</v>
      </c>
      <c r="D9" s="13">
        <v>300300</v>
      </c>
      <c r="E9" s="13">
        <v>306400</v>
      </c>
      <c r="F9" s="13">
        <v>315700</v>
      </c>
      <c r="G9" s="13">
        <v>308900</v>
      </c>
      <c r="H9" s="13">
        <v>309300</v>
      </c>
      <c r="I9" s="13">
        <v>311400</v>
      </c>
      <c r="J9" s="13">
        <v>326200</v>
      </c>
      <c r="K9" s="13">
        <v>343300</v>
      </c>
    </row>
    <row r="10" spans="1:11" x14ac:dyDescent="0.2">
      <c r="C10" s="11" t="s">
        <v>23</v>
      </c>
      <c r="D10" s="13">
        <v>1026400</v>
      </c>
      <c r="E10" s="13">
        <v>981700</v>
      </c>
      <c r="F10" s="13">
        <v>994800</v>
      </c>
      <c r="G10" s="13">
        <v>945500</v>
      </c>
      <c r="H10" s="13">
        <v>1025200</v>
      </c>
      <c r="I10" s="13">
        <v>957600</v>
      </c>
      <c r="J10" s="13">
        <v>1035900</v>
      </c>
      <c r="K10" s="13">
        <v>1103900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158300</v>
      </c>
      <c r="E12" s="13">
        <v>169100</v>
      </c>
      <c r="F12" s="13">
        <v>187200</v>
      </c>
      <c r="G12" s="13">
        <v>197300</v>
      </c>
      <c r="H12" s="13">
        <v>180700</v>
      </c>
      <c r="I12" s="13">
        <v>190700</v>
      </c>
      <c r="J12" s="13">
        <v>198900</v>
      </c>
      <c r="K12" s="13">
        <v>226500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</v>
      </c>
      <c r="E14" s="13">
        <v>20100</v>
      </c>
      <c r="F14" s="13">
        <v>79700</v>
      </c>
      <c r="G14" s="13">
        <v>3900</v>
      </c>
      <c r="H14" s="13">
        <v>19400</v>
      </c>
      <c r="I14" s="13">
        <v>47100</v>
      </c>
      <c r="J14" s="13">
        <v>-335700</v>
      </c>
      <c r="K14" s="13">
        <v>30400</v>
      </c>
    </row>
    <row r="15" spans="1:11" x14ac:dyDescent="0.2">
      <c r="C15" s="11" t="s">
        <v>28</v>
      </c>
      <c r="D15" s="13">
        <v>158100</v>
      </c>
      <c r="E15" s="13">
        <v>159700</v>
      </c>
      <c r="F15" s="13">
        <v>160800</v>
      </c>
      <c r="G15" s="13">
        <v>159400</v>
      </c>
      <c r="H15" s="13">
        <v>160100</v>
      </c>
      <c r="I15" s="13">
        <v>160900</v>
      </c>
      <c r="J15" s="13">
        <v>177700</v>
      </c>
      <c r="K15" s="13">
        <v>181000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1015100</v>
      </c>
      <c r="E17" s="13">
        <v>998300</v>
      </c>
      <c r="F17" s="13">
        <v>1052900</v>
      </c>
      <c r="G17" s="13">
        <v>1045000</v>
      </c>
      <c r="H17" s="13">
        <v>1024100</v>
      </c>
      <c r="I17" s="13">
        <v>1016300</v>
      </c>
      <c r="J17" s="13">
        <v>1124300</v>
      </c>
      <c r="K17" s="13">
        <v>1203800</v>
      </c>
    </row>
    <row r="18" spans="3:11" x14ac:dyDescent="0.2">
      <c r="C18" s="11" t="s">
        <v>30</v>
      </c>
      <c r="D18" s="13">
        <v>311700</v>
      </c>
      <c r="E18" s="13">
        <v>289900</v>
      </c>
      <c r="F18" s="13">
        <v>257600</v>
      </c>
      <c r="G18" s="13">
        <v>209400</v>
      </c>
      <c r="H18" s="13">
        <v>310400</v>
      </c>
      <c r="I18" s="13">
        <v>252700</v>
      </c>
      <c r="J18" s="13">
        <v>237900</v>
      </c>
      <c r="K18" s="13">
        <v>243400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9400</v>
      </c>
      <c r="F20" s="13">
        <v>93400</v>
      </c>
      <c r="G20" s="13">
        <v>29500</v>
      </c>
      <c r="H20" s="13">
        <v>-66900</v>
      </c>
      <c r="I20" s="13">
        <v>40200</v>
      </c>
      <c r="J20" s="13">
        <v>-9400</v>
      </c>
      <c r="K20" s="13">
        <v>-16200</v>
      </c>
    </row>
    <row r="21" spans="3:11" x14ac:dyDescent="0.2">
      <c r="C21" s="11" t="s">
        <v>33</v>
      </c>
      <c r="D21" s="13">
        <v>466000</v>
      </c>
      <c r="E21" s="13">
        <v>440200</v>
      </c>
      <c r="F21" s="13">
        <v>325000</v>
      </c>
      <c r="G21" s="13">
        <v>339200</v>
      </c>
      <c r="H21" s="13">
        <v>537400</v>
      </c>
      <c r="I21" s="13">
        <v>373500</v>
      </c>
      <c r="J21" s="13">
        <v>424900</v>
      </c>
      <c r="K21" s="13">
        <v>440600</v>
      </c>
    </row>
    <row r="22" spans="3:11" x14ac:dyDescent="0.2">
      <c r="C22" s="11" t="s">
        <v>34</v>
      </c>
      <c r="D22" s="13">
        <v>82800</v>
      </c>
      <c r="E22" s="13">
        <v>84700</v>
      </c>
      <c r="F22" s="13">
        <v>84400</v>
      </c>
      <c r="G22" s="13">
        <v>84200</v>
      </c>
      <c r="H22" s="13">
        <v>89000</v>
      </c>
      <c r="I22" s="13">
        <v>93700</v>
      </c>
      <c r="J22" s="13">
        <v>110500</v>
      </c>
      <c r="K22" s="13">
        <v>137000</v>
      </c>
    </row>
    <row r="23" spans="3:11" x14ac:dyDescent="0.2">
      <c r="C23" s="11" t="s">
        <v>35</v>
      </c>
      <c r="D23" s="13">
        <v>215500</v>
      </c>
      <c r="E23" s="13">
        <v>185900</v>
      </c>
      <c r="F23" s="13">
        <v>11300</v>
      </c>
      <c r="G23" s="13">
        <v>103700</v>
      </c>
      <c r="H23" s="13">
        <v>280800</v>
      </c>
      <c r="I23" s="13">
        <v>86300</v>
      </c>
      <c r="J23" s="13">
        <v>487900</v>
      </c>
      <c r="K23" s="13">
        <v>104400</v>
      </c>
    </row>
    <row r="24" spans="3:11" x14ac:dyDescent="0.2">
      <c r="C24" s="11" t="s">
        <v>36</v>
      </c>
      <c r="D24" s="13">
        <v>47300</v>
      </c>
      <c r="E24" s="13">
        <v>39200</v>
      </c>
      <c r="F24" s="13">
        <v>-17600</v>
      </c>
      <c r="G24" s="13">
        <v>10800</v>
      </c>
      <c r="H24" s="13">
        <v>50900</v>
      </c>
      <c r="I24" s="13">
        <v>1900</v>
      </c>
      <c r="J24" s="13">
        <v>239600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168100</v>
      </c>
      <c r="E26" s="13">
        <v>146700</v>
      </c>
      <c r="F26" s="13">
        <v>28900</v>
      </c>
      <c r="G26" s="13">
        <v>92900</v>
      </c>
      <c r="H26" s="13">
        <v>229900</v>
      </c>
      <c r="I26" s="13">
        <v>84400</v>
      </c>
      <c r="J26" s="13">
        <v>248300</v>
      </c>
      <c r="K26" s="13">
        <v>98300</v>
      </c>
    </row>
    <row r="27" spans="3:11" x14ac:dyDescent="0.2">
      <c r="C27" s="11" t="s">
        <v>38</v>
      </c>
      <c r="D27" s="13">
        <v>168100</v>
      </c>
      <c r="E27" s="13">
        <v>146600</v>
      </c>
      <c r="F27" s="13">
        <v>28800</v>
      </c>
      <c r="G27" s="13">
        <v>92800</v>
      </c>
      <c r="H27" s="13">
        <v>229900</v>
      </c>
      <c r="I27" s="13">
        <v>84400</v>
      </c>
      <c r="J27" s="13">
        <v>248200</v>
      </c>
      <c r="K27" s="13">
        <v>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-9400</v>
      </c>
      <c r="F32" s="13">
        <v>-93400</v>
      </c>
      <c r="G32" s="13">
        <v>-29500</v>
      </c>
      <c r="H32" s="13">
        <v>66900</v>
      </c>
      <c r="I32" s="13">
        <v>-40200</v>
      </c>
      <c r="J32" s="13">
        <v>9400</v>
      </c>
      <c r="K32" s="13">
        <v>16200</v>
      </c>
    </row>
    <row r="33" spans="2:11" x14ac:dyDescent="0.2">
      <c r="C33" s="11" t="s">
        <v>44</v>
      </c>
      <c r="D33" s="13">
        <v>168100</v>
      </c>
      <c r="E33" s="13">
        <v>146600</v>
      </c>
      <c r="F33" s="13">
        <v>28800</v>
      </c>
      <c r="G33" s="13">
        <v>92800</v>
      </c>
      <c r="H33" s="13">
        <v>229900</v>
      </c>
      <c r="I33" s="13">
        <v>84400</v>
      </c>
      <c r="J33" s="13">
        <v>248200</v>
      </c>
      <c r="K33" s="13">
        <v>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168100</v>
      </c>
      <c r="E35" s="13">
        <v>146600</v>
      </c>
      <c r="F35" s="13">
        <v>28800</v>
      </c>
      <c r="G35" s="13">
        <v>92800</v>
      </c>
      <c r="H35" s="13">
        <v>229900</v>
      </c>
      <c r="I35" s="13">
        <v>84400</v>
      </c>
      <c r="J35" s="13">
        <v>248200</v>
      </c>
      <c r="K35" s="13">
        <v>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1271400</v>
      </c>
      <c r="E41" s="13">
        <v>1087100</v>
      </c>
      <c r="F41" s="13">
        <v>1156500</v>
      </c>
      <c r="G41" s="13">
        <v>1278000</v>
      </c>
      <c r="H41" s="13">
        <v>1122200</v>
      </c>
      <c r="I41" s="13">
        <v>1000200</v>
      </c>
      <c r="J41" s="13">
        <v>1280700</v>
      </c>
      <c r="K41" s="13">
        <v>1125300</v>
      </c>
    </row>
    <row r="42" spans="2:11" x14ac:dyDescent="0.2">
      <c r="C42" s="11" t="s">
        <v>50</v>
      </c>
      <c r="D42" s="13">
        <v>5100</v>
      </c>
      <c r="E42" s="13">
        <v>4700</v>
      </c>
      <c r="F42" s="13">
        <v>2500</v>
      </c>
      <c r="G42" s="13">
        <v>700</v>
      </c>
      <c r="H42" s="13">
        <v>1600</v>
      </c>
      <c r="I42" s="13">
        <v>2000</v>
      </c>
      <c r="J42" s="13">
        <v>4100</v>
      </c>
      <c r="K42" s="13">
        <v>3800</v>
      </c>
    </row>
    <row r="43" spans="2:11" x14ac:dyDescent="0.2">
      <c r="C43" s="11" t="s">
        <v>51</v>
      </c>
      <c r="D43" s="13">
        <v>778200</v>
      </c>
      <c r="E43" s="13">
        <v>747600</v>
      </c>
      <c r="F43" s="13">
        <v>846400</v>
      </c>
      <c r="G43" s="13">
        <v>682700</v>
      </c>
      <c r="H43" s="13">
        <v>776100</v>
      </c>
      <c r="I43" s="13">
        <v>759500</v>
      </c>
      <c r="J43" s="13">
        <v>753800</v>
      </c>
      <c r="K43" s="13">
        <v>734400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161100</v>
      </c>
      <c r="E45" s="13">
        <v>147700</v>
      </c>
      <c r="F45" s="13">
        <v>47300</v>
      </c>
      <c r="G45" s="13">
        <v>41900</v>
      </c>
      <c r="H45" s="13">
        <v>41200</v>
      </c>
      <c r="I45" s="13">
        <v>44300</v>
      </c>
      <c r="J45" s="13">
        <v>46700</v>
      </c>
      <c r="K45" s="13">
        <v>2163400</v>
      </c>
    </row>
    <row r="46" spans="2:11" x14ac:dyDescent="0.2">
      <c r="C46" s="11" t="s">
        <v>54</v>
      </c>
      <c r="D46" s="13">
        <v>2352000</v>
      </c>
      <c r="E46" s="13">
        <v>2136900</v>
      </c>
      <c r="F46" s="13">
        <v>2201500</v>
      </c>
      <c r="G46" s="13">
        <v>2161600</v>
      </c>
      <c r="H46" s="13">
        <v>2085100</v>
      </c>
      <c r="I46" s="13">
        <v>1980100</v>
      </c>
      <c r="J46" s="13">
        <v>2277300</v>
      </c>
      <c r="K46" s="13">
        <v>4192300</v>
      </c>
    </row>
    <row r="47" spans="2:11" x14ac:dyDescent="0.2">
      <c r="C47" s="11" t="s">
        <v>55</v>
      </c>
      <c r="D47" s="13">
        <v>170500</v>
      </c>
      <c r="E47" s="13">
        <v>164700</v>
      </c>
      <c r="F47" s="13">
        <v>161800</v>
      </c>
      <c r="G47" s="13">
        <v>162500</v>
      </c>
      <c r="H47" s="13">
        <v>159900</v>
      </c>
      <c r="I47" s="13">
        <v>167100</v>
      </c>
      <c r="J47" s="13">
        <v>164700</v>
      </c>
      <c r="K47" s="13">
        <v>164700</v>
      </c>
    </row>
    <row r="48" spans="2:11" x14ac:dyDescent="0.2">
      <c r="C48" s="11" t="s">
        <v>56</v>
      </c>
      <c r="D48" s="13">
        <v>545800</v>
      </c>
      <c r="E48" s="13">
        <v>557500</v>
      </c>
      <c r="F48" s="13">
        <v>440000</v>
      </c>
      <c r="G48" s="13">
        <v>576900</v>
      </c>
      <c r="H48" s="13">
        <v>567000</v>
      </c>
      <c r="I48" s="13">
        <v>585000</v>
      </c>
      <c r="J48" s="13">
        <v>449600</v>
      </c>
      <c r="K48" s="13">
        <v>443500</v>
      </c>
    </row>
    <row r="49" spans="3:11" x14ac:dyDescent="0.2">
      <c r="C49" s="11" t="s">
        <v>57</v>
      </c>
      <c r="D49" s="13">
        <v>9163900</v>
      </c>
      <c r="E49" s="13">
        <v>9294500</v>
      </c>
      <c r="F49" s="13">
        <v>9627300</v>
      </c>
      <c r="G49" s="13">
        <v>9596400</v>
      </c>
      <c r="H49" s="13">
        <v>9712500</v>
      </c>
      <c r="I49" s="13">
        <v>9860600</v>
      </c>
      <c r="J49" s="13">
        <v>10112500</v>
      </c>
      <c r="K49" s="13">
        <v>10284100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118300</v>
      </c>
      <c r="E52" s="13">
        <v>122700</v>
      </c>
      <c r="F52" s="13">
        <v>129000</v>
      </c>
      <c r="G52" s="13">
        <v>130500</v>
      </c>
      <c r="H52" s="13">
        <v>113700</v>
      </c>
      <c r="I52" s="13">
        <v>122800</v>
      </c>
      <c r="J52" s="13">
        <v>165300</v>
      </c>
      <c r="K52" s="13">
        <v>177400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13570200</v>
      </c>
      <c r="E54" s="13">
        <v>13475300</v>
      </c>
      <c r="F54" s="13">
        <v>13774100</v>
      </c>
      <c r="G54" s="13">
        <v>13754800</v>
      </c>
      <c r="H54" s="13">
        <v>13731700</v>
      </c>
      <c r="I54" s="13">
        <v>13779300</v>
      </c>
      <c r="J54" s="13">
        <v>14205700</v>
      </c>
      <c r="K54" s="13">
        <v>16392700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</v>
      </c>
      <c r="E57" s="13">
        <v>128100</v>
      </c>
      <c r="F57" s="13">
        <v>136200</v>
      </c>
      <c r="G57" s="13">
        <v>130500</v>
      </c>
      <c r="H57" s="13">
        <v>128400</v>
      </c>
      <c r="I57" s="13">
        <v>113500</v>
      </c>
      <c r="J57" s="13">
        <v>151200</v>
      </c>
      <c r="K57" s="13">
        <v>169500</v>
      </c>
    </row>
    <row r="58" spans="3:11" x14ac:dyDescent="0.2">
      <c r="C58" s="11" t="s">
        <v>66</v>
      </c>
      <c r="D58" s="13">
        <v>103800</v>
      </c>
      <c r="E58" s="13">
        <v>109600</v>
      </c>
      <c r="F58" s="13">
        <v>113600</v>
      </c>
      <c r="G58" s="13">
        <v>113400</v>
      </c>
      <c r="H58" s="13">
        <v>112800</v>
      </c>
      <c r="I58" s="13">
        <v>113800</v>
      </c>
      <c r="J58" s="13">
        <v>115500</v>
      </c>
      <c r="K58" s="13">
        <v>130600</v>
      </c>
    </row>
    <row r="59" spans="3:11" x14ac:dyDescent="0.2">
      <c r="C59" s="11" t="s">
        <v>67</v>
      </c>
      <c r="D59" s="13">
        <v>1755200</v>
      </c>
      <c r="E59" s="13">
        <v>1752600</v>
      </c>
      <c r="F59" s="13">
        <v>1945100</v>
      </c>
      <c r="G59" s="13">
        <v>1739000</v>
      </c>
      <c r="H59" s="13">
        <v>1679100</v>
      </c>
      <c r="I59" s="13">
        <v>1773200</v>
      </c>
      <c r="J59" s="13">
        <v>1947000</v>
      </c>
      <c r="K59" s="13">
        <v>2168400</v>
      </c>
    </row>
    <row r="60" spans="3:11" x14ac:dyDescent="0.2">
      <c r="C60" s="11" t="s">
        <v>68</v>
      </c>
      <c r="D60" s="13">
        <v>2504700</v>
      </c>
      <c r="E60" s="13">
        <v>2462700</v>
      </c>
      <c r="F60" s="13">
        <v>2747100</v>
      </c>
      <c r="G60" s="13">
        <v>2523200</v>
      </c>
      <c r="H60" s="13">
        <v>2401100</v>
      </c>
      <c r="I60" s="13">
        <v>2499500</v>
      </c>
      <c r="J60" s="13">
        <v>2800500</v>
      </c>
      <c r="K60" s="13">
        <v>2988200</v>
      </c>
    </row>
    <row r="61" spans="3:11" x14ac:dyDescent="0.2">
      <c r="C61" s="11" t="s">
        <v>69</v>
      </c>
      <c r="D61" s="13">
        <v>6491000</v>
      </c>
      <c r="E61" s="13">
        <v>6520900</v>
      </c>
      <c r="F61" s="13">
        <v>6532500</v>
      </c>
      <c r="G61" s="13">
        <v>6541700</v>
      </c>
      <c r="H61" s="13">
        <v>6551000</v>
      </c>
      <c r="I61" s="13">
        <v>6568500</v>
      </c>
      <c r="J61" s="13">
        <v>6577400</v>
      </c>
      <c r="K61" s="13">
        <v>8533600</v>
      </c>
    </row>
    <row r="62" spans="3:11" x14ac:dyDescent="0.2">
      <c r="C62" s="11" t="s">
        <v>70</v>
      </c>
      <c r="D62" s="13">
        <v>109900</v>
      </c>
      <c r="E62" s="13">
        <v>115900</v>
      </c>
      <c r="F62" s="13">
        <v>121500</v>
      </c>
      <c r="G62" s="13">
        <v>125900</v>
      </c>
      <c r="H62" s="13">
        <v>119900</v>
      </c>
      <c r="I62" s="13">
        <v>142600</v>
      </c>
      <c r="J62" s="13">
        <v>189800</v>
      </c>
      <c r="K62" s="13">
        <v>199800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9524800</v>
      </c>
      <c r="E66" s="13">
        <v>9522500</v>
      </c>
      <c r="F66" s="13">
        <v>9843500</v>
      </c>
      <c r="G66" s="13">
        <v>9624400</v>
      </c>
      <c r="H66" s="13">
        <v>9500200</v>
      </c>
      <c r="I66" s="13">
        <v>9642400</v>
      </c>
      <c r="J66" s="13">
        <v>10006000</v>
      </c>
      <c r="K66" s="13">
        <v>12262000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1972000</v>
      </c>
      <c r="E72" s="13">
        <v>1938700</v>
      </c>
      <c r="F72" s="13">
        <v>1940100</v>
      </c>
      <c r="G72" s="13">
        <v>2082200</v>
      </c>
      <c r="H72" s="13">
        <v>2174500</v>
      </c>
      <c r="I72" s="13">
        <v>2065200</v>
      </c>
      <c r="J72" s="13">
        <v>2119200</v>
      </c>
      <c r="K72" s="13">
        <v>2059100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4043600</v>
      </c>
      <c r="E76" s="13">
        <v>3951000</v>
      </c>
      <c r="F76" s="13">
        <v>3928900</v>
      </c>
      <c r="G76" s="13">
        <v>4128700</v>
      </c>
      <c r="H76" s="13">
        <v>4229900</v>
      </c>
      <c r="I76" s="13">
        <v>4135300</v>
      </c>
      <c r="J76" s="13">
        <v>4198200</v>
      </c>
      <c r="K76" s="13">
        <v>4129200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168100</v>
      </c>
      <c r="E81" s="13">
        <v>146600</v>
      </c>
      <c r="F81" s="13">
        <v>28800</v>
      </c>
      <c r="G81" s="13">
        <v>92800</v>
      </c>
      <c r="H81" s="13">
        <v>229900</v>
      </c>
      <c r="I81" s="13">
        <v>84400</v>
      </c>
      <c r="J81" s="13">
        <v>248200</v>
      </c>
      <c r="K81" s="13">
        <v>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32200</v>
      </c>
      <c r="F83" s="13">
        <v>32000</v>
      </c>
      <c r="G83" s="13">
        <v>32100</v>
      </c>
      <c r="H83" s="13">
        <v>33400</v>
      </c>
      <c r="I83" s="13">
        <v>34100</v>
      </c>
      <c r="J83" s="13">
        <v>31200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318700</v>
      </c>
      <c r="E89" s="13">
        <v>147800</v>
      </c>
      <c r="F89" s="13">
        <v>158200</v>
      </c>
      <c r="G89" s="13">
        <v>402200</v>
      </c>
      <c r="H89" s="13">
        <v>348000</v>
      </c>
      <c r="I89" s="13">
        <v>-77800</v>
      </c>
      <c r="J89" s="13">
        <v>185200</v>
      </c>
      <c r="K89" s="13">
        <v>384700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-46500</v>
      </c>
      <c r="F91" s="13">
        <v>-34200</v>
      </c>
      <c r="G91" s="13">
        <v>-28400</v>
      </c>
      <c r="H91" s="13">
        <v>-41300</v>
      </c>
      <c r="I91" s="13">
        <v>-39300</v>
      </c>
      <c r="J91" s="13">
        <v>-40000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-45000</v>
      </c>
      <c r="F94" s="13">
        <v>-34100</v>
      </c>
      <c r="G94" s="13">
        <v>-35600</v>
      </c>
      <c r="H94" s="13">
        <v>-47400</v>
      </c>
      <c r="I94" s="13">
        <v>-36400</v>
      </c>
      <c r="J94" s="13">
        <v>2179900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68500</v>
      </c>
      <c r="E96" s="13">
        <v>68200</v>
      </c>
      <c r="F96" s="13">
        <v>66200</v>
      </c>
      <c r="G96" s="13">
        <v>68000</v>
      </c>
      <c r="H96" s="13">
        <v>68300</v>
      </c>
      <c r="I96" s="13">
        <v>69100</v>
      </c>
      <c r="J96" s="13">
        <v>66700</v>
      </c>
      <c r="K96" s="13">
        <v>67300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-94400</v>
      </c>
      <c r="E100" s="13">
        <v>-176400</v>
      </c>
      <c r="F100" s="13">
        <v>-273900</v>
      </c>
      <c r="G100" s="13">
        <v>-225700</v>
      </c>
      <c r="H100" s="13">
        <v>-149800</v>
      </c>
      <c r="I100" s="13">
        <v>-185300</v>
      </c>
      <c r="J100" s="13">
        <v>-2201500</v>
      </c>
      <c r="K100" s="13">
        <v>-227400</v>
      </c>
    </row>
    <row r="101" spans="3:11" x14ac:dyDescent="0.2">
      <c r="C101" s="11" t="s">
        <v>19</v>
      </c>
      <c r="D101" s="13">
        <v>-28900</v>
      </c>
      <c r="E101" s="13">
        <v>19100</v>
      </c>
      <c r="F101" s="13">
        <v>-8300</v>
      </c>
      <c r="G101" s="13">
        <v>-7500</v>
      </c>
      <c r="H101" s="13">
        <v>15000</v>
      </c>
      <c r="I101" s="13">
        <v>-11500</v>
      </c>
      <c r="J101" s="13">
        <v>4600</v>
      </c>
      <c r="K101" s="13">
        <v>2900</v>
      </c>
    </row>
    <row r="102" spans="3:11" x14ac:dyDescent="0.2">
      <c r="C102" s="11" t="s">
        <v>20</v>
      </c>
      <c r="D102" s="13">
        <v>184300</v>
      </c>
      <c r="E102" s="13">
        <v>-69400</v>
      </c>
      <c r="F102" s="13">
        <v>-121800</v>
      </c>
      <c r="G102" s="13">
        <v>155700</v>
      </c>
      <c r="H102" s="13">
        <v>121800</v>
      </c>
      <c r="I102" s="13">
        <v>-280400</v>
      </c>
      <c r="J102" s="13">
        <v>155300</v>
      </c>
      <c r="K102" s="13">
        <v>122000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40700</v>
      </c>
      <c r="F41" s="13">
        <v>56100</v>
      </c>
      <c r="G41" s="13">
        <v>30200</v>
      </c>
      <c r="H41" s="13">
        <v>21400</v>
      </c>
      <c r="I41" s="13">
        <v>37100</v>
      </c>
      <c r="J41" s="13">
        <v>31100</v>
      </c>
      <c r="K41" s="13">
        <v>45300</v>
      </c>
    </row>
    <row r="42" spans="2:11" x14ac:dyDescent="0.2">
      <c r="C42" s="11" t="s">
        <v>50</v>
      </c>
      <c r="D42" s="13">
        <v>235100</v>
      </c>
      <c r="E42" s="13">
        <v>271300</v>
      </c>
      <c r="F42" s="13">
        <v>247200</v>
      </c>
      <c r="G42" s="13">
        <v>257200</v>
      </c>
      <c r="H42" s="13">
        <v>258400</v>
      </c>
      <c r="I42" s="13">
        <v>198500</v>
      </c>
      <c r="J42" s="13">
        <v>231900</v>
      </c>
      <c r="K42" s="13">
        <v>178300</v>
      </c>
    </row>
    <row r="43" spans="2:11" x14ac:dyDescent="0.2">
      <c r="C43" s="11" t="s">
        <v>51</v>
      </c>
      <c r="D43" s="13">
        <v>55100</v>
      </c>
      <c r="E43" s="13">
        <v>54700</v>
      </c>
      <c r="F43" s="13">
        <v>48700</v>
      </c>
      <c r="G43" s="13">
        <v>61100</v>
      </c>
      <c r="H43" s="13">
        <v>43100</v>
      </c>
      <c r="I43" s="13">
        <v>39200</v>
      </c>
      <c r="J43" s="13">
        <v>43100</v>
      </c>
      <c r="K43" s="13">
        <v>64200</v>
      </c>
    </row>
    <row r="44" spans="2:11" x14ac:dyDescent="0.2">
      <c r="C44" s="11" t="s">
        <v>52</v>
      </c>
      <c r="D44" s="13">
        <v>600</v>
      </c>
      <c r="E44" s="13">
        <v>1300</v>
      </c>
      <c r="F44" s="13">
        <v>200</v>
      </c>
      <c r="G44" s="13">
        <v>400</v>
      </c>
      <c r="H44" s="13">
        <v>800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330900</v>
      </c>
      <c r="E46" s="13">
        <v>374400</v>
      </c>
      <c r="F46" s="13">
        <v>358600</v>
      </c>
      <c r="G46" s="13">
        <v>355300</v>
      </c>
      <c r="H46" s="13">
        <v>329800</v>
      </c>
      <c r="I46" s="13">
        <v>282300</v>
      </c>
      <c r="J46" s="13">
        <v>314400</v>
      </c>
      <c r="K46" s="13">
        <v>295800</v>
      </c>
    </row>
    <row r="47" spans="2:11" x14ac:dyDescent="0.2">
      <c r="C47" s="11" t="s">
        <v>55</v>
      </c>
      <c r="D47" s="13">
        <v>124900</v>
      </c>
      <c r="E47" s="13">
        <v>91800</v>
      </c>
      <c r="F47" s="13">
        <v>95600</v>
      </c>
      <c r="G47" s="13">
        <v>80200</v>
      </c>
      <c r="H47" s="13">
        <v>98300</v>
      </c>
      <c r="I47" s="13">
        <v>115600</v>
      </c>
      <c r="J47" s="13">
        <v>114400</v>
      </c>
      <c r="K47" s="13">
        <v>125700</v>
      </c>
    </row>
    <row r="48" spans="2:11" x14ac:dyDescent="0.2">
      <c r="C48" s="11" t="s">
        <v>56</v>
      </c>
      <c r="D48" s="13">
        <v>88600</v>
      </c>
      <c r="E48" s="13">
        <v>83900</v>
      </c>
      <c r="F48" s="13">
        <v>73500</v>
      </c>
      <c r="G48" s="13">
        <v>63600</v>
      </c>
      <c r="H48" s="13">
        <v>61900</v>
      </c>
      <c r="I48" s="13">
        <v>54300</v>
      </c>
      <c r="J48" s="13">
        <v>50500</v>
      </c>
      <c r="K48" s="13">
        <v>46600</v>
      </c>
    </row>
    <row r="49" spans="3:11" x14ac:dyDescent="0.2">
      <c r="C49" s="11" t="s">
        <v>57</v>
      </c>
      <c r="D49" s="13">
        <v>43000</v>
      </c>
      <c r="E49" s="13">
        <v>43500</v>
      </c>
      <c r="F49" s="13">
        <v>32300</v>
      </c>
      <c r="G49" s="13">
        <v>30400</v>
      </c>
      <c r="H49" s="13">
        <v>32900</v>
      </c>
      <c r="I49" s="13">
        <v>31700</v>
      </c>
      <c r="J49" s="13">
        <v>31900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15200</v>
      </c>
      <c r="F52" s="13">
        <v>14200</v>
      </c>
      <c r="G52" s="13">
        <v>13700</v>
      </c>
      <c r="H52" s="13">
        <v>17200</v>
      </c>
      <c r="I52" s="13">
        <v>17800</v>
      </c>
      <c r="J52" s="13">
        <v>18300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907100</v>
      </c>
      <c r="E54" s="13">
        <v>884300</v>
      </c>
      <c r="F54" s="13">
        <v>805200</v>
      </c>
      <c r="G54" s="13">
        <v>736100</v>
      </c>
      <c r="H54" s="13">
        <v>717300</v>
      </c>
      <c r="I54" s="13">
        <v>661600</v>
      </c>
      <c r="J54" s="13">
        <v>684100</v>
      </c>
      <c r="K54" s="13">
        <v>664800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17200</v>
      </c>
      <c r="F57" s="13">
        <v>12700</v>
      </c>
      <c r="G57" s="13">
        <v>18100</v>
      </c>
      <c r="H57" s="13">
        <v>15900</v>
      </c>
      <c r="I57" s="13">
        <v>14700</v>
      </c>
      <c r="J57" s="13">
        <v>14900</v>
      </c>
      <c r="K57" s="13">
        <v>15000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500</v>
      </c>
      <c r="G58" s="13">
        <v>600</v>
      </c>
      <c r="H58" s="13">
        <v>700</v>
      </c>
      <c r="I58" s="13">
        <v>800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33100</v>
      </c>
      <c r="E59" s="13">
        <v>58400</v>
      </c>
      <c r="F59" s="13">
        <v>10000</v>
      </c>
      <c r="G59" s="13">
        <v>29900</v>
      </c>
      <c r="H59" s="13">
        <v>20900</v>
      </c>
      <c r="I59" s="13">
        <v>14700</v>
      </c>
      <c r="J59" s="13">
        <v>9000</v>
      </c>
      <c r="K59" s="13">
        <v>23500</v>
      </c>
    </row>
    <row r="60" spans="3:11" x14ac:dyDescent="0.2">
      <c r="C60" s="11" t="s">
        <v>68</v>
      </c>
      <c r="D60" s="13">
        <v>56900</v>
      </c>
      <c r="E60" s="13">
        <v>80300</v>
      </c>
      <c r="F60" s="13">
        <v>52700</v>
      </c>
      <c r="G60" s="13">
        <v>53000</v>
      </c>
      <c r="H60" s="13">
        <v>42000</v>
      </c>
      <c r="I60" s="13">
        <v>34800</v>
      </c>
      <c r="J60" s="13">
        <v>45300</v>
      </c>
      <c r="K60" s="13">
        <v>43600</v>
      </c>
    </row>
    <row r="61" spans="3:11" x14ac:dyDescent="0.2">
      <c r="C61" s="11" t="s">
        <v>69</v>
      </c>
      <c r="D61" s="13">
        <v>5800</v>
      </c>
      <c r="E61" s="13">
        <v>5900</v>
      </c>
      <c r="F61" s="13">
        <v>4500</v>
      </c>
      <c r="G61" s="13">
        <v>4300</v>
      </c>
      <c r="H61" s="13">
        <v>4800</v>
      </c>
      <c r="I61" s="13">
        <v>4600</v>
      </c>
      <c r="J61" s="13">
        <v>4500</v>
      </c>
      <c r="K61" s="13">
        <v>5100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3700</v>
      </c>
      <c r="J62" s="13">
        <v>3800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65300</v>
      </c>
      <c r="E66" s="13">
        <v>87600</v>
      </c>
      <c r="F66" s="13">
        <v>58500</v>
      </c>
      <c r="G66" s="13">
        <v>58500</v>
      </c>
      <c r="H66" s="13">
        <v>48000</v>
      </c>
      <c r="I66" s="13">
        <v>43700</v>
      </c>
      <c r="J66" s="13">
        <v>54300</v>
      </c>
      <c r="K66" s="13">
        <v>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95500</v>
      </c>
      <c r="E72" s="13">
        <v>42900</v>
      </c>
      <c r="F72" s="13">
        <v>142400</v>
      </c>
      <c r="G72" s="13">
        <v>112600</v>
      </c>
      <c r="H72" s="13">
        <v>63500</v>
      </c>
      <c r="I72" s="13">
        <v>41200</v>
      </c>
      <c r="J72" s="13">
        <v>138200</v>
      </c>
      <c r="K72" s="13">
        <v>114500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841800</v>
      </c>
      <c r="E76" s="13">
        <v>796800</v>
      </c>
      <c r="F76" s="13">
        <v>746700</v>
      </c>
      <c r="G76" s="13">
        <v>677600</v>
      </c>
      <c r="H76" s="13">
        <v>669200</v>
      </c>
      <c r="I76" s="13">
        <v>617900</v>
      </c>
      <c r="J76" s="13">
        <v>629800</v>
      </c>
      <c r="K76" s="13">
        <v>611300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1600</v>
      </c>
      <c r="H83" s="13">
        <v>600</v>
      </c>
      <c r="I83" s="13">
        <v>800</v>
      </c>
      <c r="J83" s="13">
        <v>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65200</v>
      </c>
      <c r="E89" s="13">
        <v>27300</v>
      </c>
      <c r="F89" s="13">
        <v>39000</v>
      </c>
      <c r="G89" s="13">
        <v>37100</v>
      </c>
      <c r="H89" s="13">
        <v>30500</v>
      </c>
      <c r="I89" s="13">
        <v>17400</v>
      </c>
      <c r="J89" s="13">
        <v>45500</v>
      </c>
      <c r="K89" s="13">
        <v>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-6600</v>
      </c>
      <c r="F91" s="13">
        <v>-9400</v>
      </c>
      <c r="G91" s="13">
        <v>-8300</v>
      </c>
      <c r="H91" s="13">
        <v>-7000</v>
      </c>
      <c r="I91" s="13">
        <v>-5800</v>
      </c>
      <c r="J91" s="13">
        <v>-3300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-46300</v>
      </c>
      <c r="F94" s="13">
        <v>-14900</v>
      </c>
      <c r="G94" s="13">
        <v>-26500</v>
      </c>
      <c r="H94" s="13">
        <v>-47600</v>
      </c>
      <c r="I94" s="13">
        <v>14000</v>
      </c>
      <c r="J94" s="13">
        <v>-58800</v>
      </c>
      <c r="K94" s="13">
        <v>-107700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 t="s">
        <v>92</v>
      </c>
      <c r="F96" s="13" t="s">
        <v>92</v>
      </c>
      <c r="G96" s="13">
        <v>0</v>
      </c>
      <c r="H96" s="13" t="s">
        <v>92</v>
      </c>
      <c r="I96" s="13">
        <v>24800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-400</v>
      </c>
      <c r="F100" s="13">
        <v>-200</v>
      </c>
      <c r="G100" s="13">
        <v>-300</v>
      </c>
      <c r="H100" s="13">
        <v>-200</v>
      </c>
      <c r="I100" s="13">
        <v>-25100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-6600</v>
      </c>
      <c r="E102" s="13">
        <v>-19500</v>
      </c>
      <c r="F102" s="13">
        <v>23900</v>
      </c>
      <c r="G102" s="13">
        <v>10300</v>
      </c>
      <c r="H102" s="13">
        <v>-17400</v>
      </c>
      <c r="I102" s="13">
        <v>6300</v>
      </c>
      <c r="J102" s="13">
        <v>-13600</v>
      </c>
      <c r="K102" s="13">
        <v>-14800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24000</v>
      </c>
      <c r="E8" s="13">
        <v>31300</v>
      </c>
      <c r="F8" s="13">
        <v>27200</v>
      </c>
      <c r="G8" s="13">
        <v>25900</v>
      </c>
      <c r="H8" s="13">
        <v>22500</v>
      </c>
      <c r="I8" s="13">
        <v>20800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21000</v>
      </c>
      <c r="E9" s="13">
        <v>28700</v>
      </c>
      <c r="F9" s="13">
        <v>24600</v>
      </c>
      <c r="G9" s="13">
        <v>23000</v>
      </c>
      <c r="H9" s="13">
        <v>20600</v>
      </c>
      <c r="I9" s="13">
        <v>18700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2700</v>
      </c>
      <c r="F10" s="13">
        <v>2700</v>
      </c>
      <c r="G10" s="13">
        <v>2900</v>
      </c>
      <c r="H10" s="13">
        <v>1900</v>
      </c>
      <c r="I10" s="13">
        <v>2100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30200</v>
      </c>
      <c r="F17" s="13">
        <v>26400</v>
      </c>
      <c r="G17" s="13">
        <v>24600</v>
      </c>
      <c r="H17" s="13">
        <v>21900</v>
      </c>
      <c r="I17" s="13">
        <v>20100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300</v>
      </c>
      <c r="E18" s="13">
        <v>1100</v>
      </c>
      <c r="F18" s="13">
        <v>800</v>
      </c>
      <c r="G18" s="13">
        <v>1300</v>
      </c>
      <c r="H18" s="13">
        <v>600</v>
      </c>
      <c r="I18" s="13">
        <v>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-300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1200</v>
      </c>
      <c r="F21" s="13">
        <v>900</v>
      </c>
      <c r="G21" s="13">
        <v>1400</v>
      </c>
      <c r="H21" s="13">
        <v>900</v>
      </c>
      <c r="I21" s="13">
        <v>700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400</v>
      </c>
      <c r="H22" s="13">
        <v>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600</v>
      </c>
      <c r="F23" s="13">
        <v>300</v>
      </c>
      <c r="G23" s="13">
        <v>1000</v>
      </c>
      <c r="H23" s="13">
        <v>500</v>
      </c>
      <c r="I23" s="13">
        <v>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600</v>
      </c>
      <c r="F26" s="13">
        <v>300</v>
      </c>
      <c r="G26" s="13">
        <v>1000</v>
      </c>
      <c r="H26" s="13">
        <v>500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600</v>
      </c>
      <c r="F27" s="13">
        <v>300</v>
      </c>
      <c r="G27" s="13">
        <v>1000</v>
      </c>
      <c r="H27" s="13">
        <v>500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300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600</v>
      </c>
      <c r="F33" s="13">
        <v>300</v>
      </c>
      <c r="G33" s="13">
        <v>1000</v>
      </c>
      <c r="H33" s="13">
        <v>500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600</v>
      </c>
      <c r="F35" s="13">
        <v>300</v>
      </c>
      <c r="G35" s="13">
        <v>1000</v>
      </c>
      <c r="H35" s="13">
        <v>500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3100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24000</v>
      </c>
      <c r="E44" s="13">
        <v>24600</v>
      </c>
      <c r="F44" s="13">
        <v>26700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29200</v>
      </c>
      <c r="E46" s="13">
        <v>30800</v>
      </c>
      <c r="F46" s="13">
        <v>31200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2000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600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32600</v>
      </c>
      <c r="E54" s="13">
        <v>34000</v>
      </c>
      <c r="F54" s="13">
        <v>33800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28400</v>
      </c>
      <c r="E58" s="13">
        <v>27500</v>
      </c>
      <c r="F58" s="13">
        <v>29400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3600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31800</v>
      </c>
      <c r="E60" s="13">
        <v>32100</v>
      </c>
      <c r="F60" s="13">
        <v>31900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33600</v>
      </c>
      <c r="F66" s="13">
        <v>33100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-2400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400</v>
      </c>
      <c r="F76" s="13">
        <v>700</v>
      </c>
      <c r="G76" s="13" t="s">
        <v>92</v>
      </c>
      <c r="H76" s="13" t="s">
        <v>92</v>
      </c>
      <c r="I76" s="13">
        <v>-200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600</v>
      </c>
      <c r="F81" s="13">
        <v>300</v>
      </c>
      <c r="G81" s="13">
        <v>1000</v>
      </c>
      <c r="H81" s="13">
        <v>500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5200</v>
      </c>
      <c r="F89" s="13">
        <v>-5400</v>
      </c>
      <c r="G89" s="13">
        <v>-2800</v>
      </c>
      <c r="H89" s="13">
        <v>-700</v>
      </c>
      <c r="I89" s="13">
        <v>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800</v>
      </c>
      <c r="F96" s="13">
        <v>600</v>
      </c>
      <c r="G96" s="13" t="s">
        <v>92</v>
      </c>
      <c r="H96" s="13">
        <v>1000</v>
      </c>
      <c r="I96" s="13">
        <v>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-2800</v>
      </c>
      <c r="F100" s="13">
        <v>3400</v>
      </c>
      <c r="G100" s="13">
        <v>4900</v>
      </c>
      <c r="H100" s="13">
        <v>-400</v>
      </c>
      <c r="I100" s="13">
        <v>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2200</v>
      </c>
      <c r="F102" s="13">
        <v>-2000</v>
      </c>
      <c r="G102" s="13">
        <v>2100</v>
      </c>
      <c r="H102" s="13">
        <v>-1200</v>
      </c>
      <c r="I102" s="13">
        <v>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3796000</v>
      </c>
      <c r="E8" s="13">
        <v>3690000</v>
      </c>
      <c r="F8" s="13">
        <v>3595000</v>
      </c>
      <c r="G8" s="13">
        <v>3350000</v>
      </c>
      <c r="H8" s="13">
        <v>3675000</v>
      </c>
      <c r="I8" s="13">
        <v>3548000</v>
      </c>
      <c r="J8" s="13">
        <v>3601000</v>
      </c>
      <c r="K8" s="13">
        <v>3437000</v>
      </c>
    </row>
    <row r="9" spans="1:11" x14ac:dyDescent="0.2">
      <c r="C9" s="11" t="s">
        <v>22</v>
      </c>
      <c r="D9" s="13">
        <v>2644000</v>
      </c>
      <c r="E9" s="13">
        <v>2546000</v>
      </c>
      <c r="F9" s="13">
        <v>2502000</v>
      </c>
      <c r="G9" s="13">
        <v>2325000</v>
      </c>
      <c r="H9" s="13">
        <v>2589000</v>
      </c>
      <c r="I9" s="13">
        <v>2467000</v>
      </c>
      <c r="J9" s="13">
        <v>2516000</v>
      </c>
      <c r="K9" s="13">
        <v>2404000</v>
      </c>
    </row>
    <row r="10" spans="1:11" x14ac:dyDescent="0.2">
      <c r="C10" s="11" t="s">
        <v>23</v>
      </c>
      <c r="D10" s="13">
        <v>1152000</v>
      </c>
      <c r="E10" s="13">
        <v>1144000</v>
      </c>
      <c r="F10" s="13">
        <v>1093000</v>
      </c>
      <c r="G10" s="13">
        <v>1025000</v>
      </c>
      <c r="H10" s="13">
        <v>1086000</v>
      </c>
      <c r="I10" s="13">
        <v>1081000</v>
      </c>
      <c r="J10" s="13">
        <v>1085000</v>
      </c>
      <c r="K10" s="13">
        <v>1033000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36000</v>
      </c>
      <c r="F12" s="13">
        <v>38000</v>
      </c>
      <c r="G12" s="13">
        <v>37000</v>
      </c>
      <c r="H12" s="13">
        <v>37000</v>
      </c>
      <c r="I12" s="13">
        <v>40000</v>
      </c>
      <c r="J12" s="13">
        <v>39000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47000</v>
      </c>
      <c r="F14" s="13">
        <v>70000</v>
      </c>
      <c r="G14" s="13">
        <v>201000</v>
      </c>
      <c r="H14" s="13">
        <v>51000</v>
      </c>
      <c r="I14" s="13">
        <v>38000</v>
      </c>
      <c r="J14" s="13">
        <v>43000</v>
      </c>
      <c r="K14" s="13">
        <v>17000</v>
      </c>
    </row>
    <row r="15" spans="1:11" x14ac:dyDescent="0.2">
      <c r="C15" s="11" t="s">
        <v>28</v>
      </c>
      <c r="D15" s="13">
        <v>45000</v>
      </c>
      <c r="E15" s="13">
        <v>44000</v>
      </c>
      <c r="F15" s="13">
        <v>44000</v>
      </c>
      <c r="G15" s="13">
        <v>42000</v>
      </c>
      <c r="H15" s="13">
        <v>48000</v>
      </c>
      <c r="I15" s="13">
        <v>48000</v>
      </c>
      <c r="J15" s="13">
        <v>41000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3202000</v>
      </c>
      <c r="E17" s="13">
        <v>3063000</v>
      </c>
      <c r="F17" s="13">
        <v>2988000</v>
      </c>
      <c r="G17" s="13">
        <v>2744000</v>
      </c>
      <c r="H17" s="13">
        <v>3094000</v>
      </c>
      <c r="I17" s="13">
        <v>2952000</v>
      </c>
      <c r="J17" s="13">
        <v>2990000</v>
      </c>
      <c r="K17" s="13">
        <v>2875000</v>
      </c>
    </row>
    <row r="18" spans="3:11" x14ac:dyDescent="0.2">
      <c r="C18" s="11" t="s">
        <v>30</v>
      </c>
      <c r="D18" s="13">
        <v>594000</v>
      </c>
      <c r="E18" s="13">
        <v>627000</v>
      </c>
      <c r="F18" s="13">
        <v>607000</v>
      </c>
      <c r="G18" s="13">
        <v>606000</v>
      </c>
      <c r="H18" s="13">
        <v>581000</v>
      </c>
      <c r="I18" s="13">
        <v>596000</v>
      </c>
      <c r="J18" s="13">
        <v>611000</v>
      </c>
      <c r="K18" s="13">
        <v>562000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-2000</v>
      </c>
      <c r="F20" s="13">
        <v>-10000</v>
      </c>
      <c r="G20" s="13">
        <v>-6000</v>
      </c>
      <c r="H20" s="13">
        <v>-1000</v>
      </c>
      <c r="I20" s="13">
        <v>-4000</v>
      </c>
      <c r="J20" s="13">
        <v>-3000</v>
      </c>
      <c r="K20" s="13">
        <v>1000</v>
      </c>
    </row>
    <row r="21" spans="3:11" x14ac:dyDescent="0.2">
      <c r="C21" s="11" t="s">
        <v>33</v>
      </c>
      <c r="D21" s="13">
        <v>646000</v>
      </c>
      <c r="E21" s="13">
        <v>673000</v>
      </c>
      <c r="F21" s="13">
        <v>661000</v>
      </c>
      <c r="G21" s="13">
        <v>654000</v>
      </c>
      <c r="H21" s="13">
        <v>630000</v>
      </c>
      <c r="I21" s="13">
        <v>648000</v>
      </c>
      <c r="J21" s="13">
        <v>655000</v>
      </c>
      <c r="K21" s="13">
        <v>605000</v>
      </c>
    </row>
    <row r="22" spans="3:11" x14ac:dyDescent="0.2">
      <c r="C22" s="11" t="s">
        <v>34</v>
      </c>
      <c r="D22" s="13">
        <v>64000</v>
      </c>
      <c r="E22" s="13">
        <v>61000</v>
      </c>
      <c r="F22" s="13">
        <v>26000</v>
      </c>
      <c r="G22" s="13">
        <v>45000</v>
      </c>
      <c r="H22" s="13">
        <v>48000</v>
      </c>
      <c r="I22" s="13">
        <v>50000</v>
      </c>
      <c r="J22" s="13">
        <v>27000</v>
      </c>
      <c r="K22" s="13">
        <v>44000</v>
      </c>
    </row>
    <row r="23" spans="3:11" x14ac:dyDescent="0.2">
      <c r="C23" s="11" t="s">
        <v>35</v>
      </c>
      <c r="D23" s="13">
        <v>526000</v>
      </c>
      <c r="E23" s="13">
        <v>521000</v>
      </c>
      <c r="F23" s="13">
        <v>521000</v>
      </c>
      <c r="G23" s="13">
        <v>366000</v>
      </c>
      <c r="H23" s="13">
        <v>483000</v>
      </c>
      <c r="I23" s="13">
        <v>512000</v>
      </c>
      <c r="J23" s="13">
        <v>544000</v>
      </c>
      <c r="K23" s="13">
        <v>500000</v>
      </c>
    </row>
    <row r="24" spans="3:11" x14ac:dyDescent="0.2">
      <c r="C24" s="11" t="s">
        <v>36</v>
      </c>
      <c r="D24" s="13">
        <v>142000</v>
      </c>
      <c r="E24" s="13">
        <v>129000</v>
      </c>
      <c r="F24" s="13">
        <v>98000</v>
      </c>
      <c r="G24" s="13">
        <v>110000</v>
      </c>
      <c r="H24" s="13">
        <v>130000</v>
      </c>
      <c r="I24" s="13">
        <v>-45000</v>
      </c>
      <c r="J24" s="13">
        <v>94000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384000</v>
      </c>
      <c r="E26" s="13">
        <v>392000</v>
      </c>
      <c r="F26" s="13">
        <v>423000</v>
      </c>
      <c r="G26" s="13">
        <v>256000</v>
      </c>
      <c r="H26" s="13">
        <v>353000</v>
      </c>
      <c r="I26" s="13">
        <v>557000</v>
      </c>
      <c r="J26" s="13">
        <v>450000</v>
      </c>
      <c r="K26" s="13">
        <v>374000</v>
      </c>
    </row>
    <row r="27" spans="3:11" x14ac:dyDescent="0.2">
      <c r="C27" s="11" t="s">
        <v>38</v>
      </c>
      <c r="D27" s="13">
        <v>374000</v>
      </c>
      <c r="E27" s="13">
        <v>374000</v>
      </c>
      <c r="F27" s="13">
        <v>393000</v>
      </c>
      <c r="G27" s="13">
        <v>243000</v>
      </c>
      <c r="H27" s="13">
        <v>337000</v>
      </c>
      <c r="I27" s="13">
        <v>540000</v>
      </c>
      <c r="J27" s="13">
        <v>415000</v>
      </c>
      <c r="K27" s="13">
        <v>353000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2000</v>
      </c>
      <c r="F32" s="13">
        <v>10000</v>
      </c>
      <c r="G32" s="13">
        <v>6000</v>
      </c>
      <c r="H32" s="13">
        <v>1000</v>
      </c>
      <c r="I32" s="13">
        <v>4000</v>
      </c>
      <c r="J32" s="13">
        <v>3000</v>
      </c>
      <c r="K32" s="13">
        <v>-1000</v>
      </c>
    </row>
    <row r="33" spans="2:11" x14ac:dyDescent="0.2">
      <c r="C33" s="11" t="s">
        <v>44</v>
      </c>
      <c r="D33" s="13">
        <v>374000</v>
      </c>
      <c r="E33" s="13">
        <v>374000</v>
      </c>
      <c r="F33" s="13">
        <v>393000</v>
      </c>
      <c r="G33" s="13">
        <v>243000</v>
      </c>
      <c r="H33" s="13">
        <v>337000</v>
      </c>
      <c r="I33" s="13">
        <v>540000</v>
      </c>
      <c r="J33" s="13">
        <v>415000</v>
      </c>
      <c r="K33" s="13">
        <v>353000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374000</v>
      </c>
      <c r="E35" s="13">
        <v>374000</v>
      </c>
      <c r="F35" s="13">
        <v>393000</v>
      </c>
      <c r="G35" s="13">
        <v>243000</v>
      </c>
      <c r="H35" s="13">
        <v>337000</v>
      </c>
      <c r="I35" s="13">
        <v>540000</v>
      </c>
      <c r="J35" s="13">
        <v>415000</v>
      </c>
      <c r="K35" s="13">
        <v>353000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1096000</v>
      </c>
      <c r="E41" s="13">
        <v>840000</v>
      </c>
      <c r="F41" s="13">
        <v>688000</v>
      </c>
      <c r="G41" s="13">
        <v>1918000</v>
      </c>
      <c r="H41" s="13">
        <v>2300000</v>
      </c>
      <c r="I41" s="13">
        <v>827000</v>
      </c>
      <c r="J41" s="13">
        <v>942000</v>
      </c>
      <c r="K41" s="13">
        <v>884000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4462000</v>
      </c>
      <c r="E43" s="13">
        <v>4555000</v>
      </c>
      <c r="F43" s="13">
        <v>4465000</v>
      </c>
      <c r="G43" s="13">
        <v>4260000</v>
      </c>
      <c r="H43" s="13">
        <v>4309000</v>
      </c>
      <c r="I43" s="13">
        <v>4380000</v>
      </c>
      <c r="J43" s="13">
        <v>4356000</v>
      </c>
      <c r="K43" s="13">
        <v>4370000</v>
      </c>
    </row>
    <row r="44" spans="2:11" x14ac:dyDescent="0.2">
      <c r="C44" s="11" t="s">
        <v>52</v>
      </c>
      <c r="D44" s="13">
        <v>613000</v>
      </c>
      <c r="E44" s="13">
        <v>640000</v>
      </c>
      <c r="F44" s="13">
        <v>602000</v>
      </c>
      <c r="G44" s="13">
        <v>586000</v>
      </c>
      <c r="H44" s="13">
        <v>557000</v>
      </c>
      <c r="I44" s="13">
        <v>625000</v>
      </c>
      <c r="J44" s="13">
        <v>605000</v>
      </c>
      <c r="K44" s="13">
        <v>593000</v>
      </c>
    </row>
    <row r="45" spans="2:11" x14ac:dyDescent="0.2">
      <c r="C45" s="11" t="s">
        <v>53</v>
      </c>
      <c r="D45" s="13">
        <v>321000</v>
      </c>
      <c r="E45" s="13">
        <v>577000</v>
      </c>
      <c r="F45" s="13">
        <v>632000</v>
      </c>
      <c r="G45" s="13">
        <v>671000</v>
      </c>
      <c r="H45" s="13">
        <v>483000</v>
      </c>
      <c r="I45" s="13">
        <v>663000</v>
      </c>
      <c r="J45" s="13">
        <v>335000</v>
      </c>
      <c r="K45" s="13">
        <v>291000</v>
      </c>
    </row>
    <row r="46" spans="2:11" x14ac:dyDescent="0.2">
      <c r="C46" s="11" t="s">
        <v>54</v>
      </c>
      <c r="D46" s="13">
        <v>6501000</v>
      </c>
      <c r="E46" s="13">
        <v>6612000</v>
      </c>
      <c r="F46" s="13">
        <v>6387000</v>
      </c>
      <c r="G46" s="13">
        <v>7435000</v>
      </c>
      <c r="H46" s="13">
        <v>7670000</v>
      </c>
      <c r="I46" s="13">
        <v>6495000</v>
      </c>
      <c r="J46" s="13">
        <v>6238000</v>
      </c>
      <c r="K46" s="13">
        <v>6138000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1297000</v>
      </c>
      <c r="E48" s="13">
        <v>1308000</v>
      </c>
      <c r="F48" s="13">
        <v>1262000</v>
      </c>
      <c r="G48" s="13">
        <v>1164000</v>
      </c>
      <c r="H48" s="13">
        <v>1123000</v>
      </c>
      <c r="I48" s="13">
        <v>1130000</v>
      </c>
      <c r="J48" s="13">
        <v>1106000</v>
      </c>
      <c r="K48" s="13">
        <v>1118000</v>
      </c>
    </row>
    <row r="49" spans="3:11" x14ac:dyDescent="0.2">
      <c r="C49" s="11" t="s">
        <v>57</v>
      </c>
      <c r="D49" s="13">
        <v>2038000</v>
      </c>
      <c r="E49" s="13">
        <v>2047000</v>
      </c>
      <c r="F49" s="13">
        <v>2064000</v>
      </c>
      <c r="G49" s="13">
        <v>1914000</v>
      </c>
      <c r="H49" s="13">
        <v>1859000</v>
      </c>
      <c r="I49" s="13">
        <v>1960000</v>
      </c>
      <c r="J49" s="13">
        <v>1883000</v>
      </c>
      <c r="K49" s="13">
        <v>1918000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410000</v>
      </c>
      <c r="E52" s="13">
        <v>393000</v>
      </c>
      <c r="F52" s="13">
        <v>390000</v>
      </c>
      <c r="G52" s="13">
        <v>360000</v>
      </c>
      <c r="H52" s="13">
        <v>362000</v>
      </c>
      <c r="I52" s="13">
        <v>361000</v>
      </c>
      <c r="J52" s="13">
        <v>329000</v>
      </c>
      <c r="K52" s="13">
        <v>314000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10653000</v>
      </c>
      <c r="E54" s="13">
        <v>10771000</v>
      </c>
      <c r="F54" s="13">
        <v>10495000</v>
      </c>
      <c r="G54" s="13">
        <v>11178000</v>
      </c>
      <c r="H54" s="13">
        <v>11316000</v>
      </c>
      <c r="I54" s="13">
        <v>10261000</v>
      </c>
      <c r="J54" s="13">
        <v>9858000</v>
      </c>
      <c r="K54" s="13">
        <v>9791000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2142000</v>
      </c>
      <c r="E57" s="13">
        <v>1758000</v>
      </c>
      <c r="F57" s="13">
        <v>1739000</v>
      </c>
      <c r="G57" s="13">
        <v>1618000</v>
      </c>
      <c r="H57" s="13">
        <v>1879000</v>
      </c>
      <c r="I57" s="13">
        <v>1779000</v>
      </c>
      <c r="J57" s="13">
        <v>1716000</v>
      </c>
      <c r="K57" s="13">
        <v>1641000</v>
      </c>
    </row>
    <row r="58" spans="3:11" x14ac:dyDescent="0.2">
      <c r="C58" s="11" t="s">
        <v>66</v>
      </c>
      <c r="D58" s="13">
        <v>1214000</v>
      </c>
      <c r="E58" s="13">
        <v>492000</v>
      </c>
      <c r="F58" s="13">
        <v>675000</v>
      </c>
      <c r="G58" s="13">
        <v>1483000</v>
      </c>
      <c r="H58" s="13">
        <v>1471000</v>
      </c>
      <c r="I58" s="13">
        <v>1667000</v>
      </c>
      <c r="J58" s="13">
        <v>1656000</v>
      </c>
      <c r="K58" s="13">
        <v>35000</v>
      </c>
    </row>
    <row r="59" spans="3:11" x14ac:dyDescent="0.2">
      <c r="C59" s="11" t="s">
        <v>67</v>
      </c>
      <c r="D59" s="13">
        <v>2799000</v>
      </c>
      <c r="E59" s="13">
        <v>3052000</v>
      </c>
      <c r="F59" s="13">
        <v>3081000</v>
      </c>
      <c r="G59" s="13">
        <v>2898000</v>
      </c>
      <c r="H59" s="13">
        <v>2917000</v>
      </c>
      <c r="I59" s="13">
        <v>2826000</v>
      </c>
      <c r="J59" s="13">
        <v>2826000</v>
      </c>
      <c r="K59" s="13">
        <v>2973000</v>
      </c>
    </row>
    <row r="60" spans="3:11" x14ac:dyDescent="0.2">
      <c r="C60" s="11" t="s">
        <v>68</v>
      </c>
      <c r="D60" s="13">
        <v>7656000</v>
      </c>
      <c r="E60" s="13">
        <v>7065000</v>
      </c>
      <c r="F60" s="13">
        <v>7246000</v>
      </c>
      <c r="G60" s="13">
        <v>7892000</v>
      </c>
      <c r="H60" s="13">
        <v>7749000</v>
      </c>
      <c r="I60" s="13">
        <v>8097000</v>
      </c>
      <c r="J60" s="13">
        <v>7895000</v>
      </c>
      <c r="K60" s="13">
        <v>6318000</v>
      </c>
    </row>
    <row r="61" spans="3:11" x14ac:dyDescent="0.2">
      <c r="C61" s="11" t="s">
        <v>69</v>
      </c>
      <c r="D61" s="13">
        <v>7297000</v>
      </c>
      <c r="E61" s="13">
        <v>7996000</v>
      </c>
      <c r="F61" s="13">
        <v>7449000</v>
      </c>
      <c r="G61" s="13">
        <v>7242000</v>
      </c>
      <c r="H61" s="13">
        <v>7271000</v>
      </c>
      <c r="I61" s="13">
        <v>5882000</v>
      </c>
      <c r="J61" s="13">
        <v>5806000</v>
      </c>
      <c r="K61" s="13">
        <v>7130000</v>
      </c>
    </row>
    <row r="62" spans="3:11" x14ac:dyDescent="0.2">
      <c r="C62" s="11" t="s">
        <v>70</v>
      </c>
      <c r="D62" s="13">
        <v>231000</v>
      </c>
      <c r="E62" s="13">
        <v>299000</v>
      </c>
      <c r="F62" s="13">
        <v>307000</v>
      </c>
      <c r="G62" s="13">
        <v>348000</v>
      </c>
      <c r="H62" s="13">
        <v>291000</v>
      </c>
      <c r="I62" s="13">
        <v>344000</v>
      </c>
      <c r="J62" s="13">
        <v>349000</v>
      </c>
      <c r="K62" s="13">
        <v>409000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15924000</v>
      </c>
      <c r="E66" s="13">
        <v>16057000</v>
      </c>
      <c r="F66" s="13">
        <v>15699000</v>
      </c>
      <c r="G66" s="13">
        <v>16169000</v>
      </c>
      <c r="H66" s="13">
        <v>16044000</v>
      </c>
      <c r="I66" s="13">
        <v>15041000</v>
      </c>
      <c r="J66" s="13">
        <v>14740000</v>
      </c>
      <c r="K66" s="13">
        <v>14607000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-440000</v>
      </c>
      <c r="E72" s="13">
        <v>-453000</v>
      </c>
      <c r="F72" s="13">
        <v>-663000</v>
      </c>
      <c r="G72" s="13">
        <v>-889000</v>
      </c>
      <c r="H72" s="13">
        <v>-978000</v>
      </c>
      <c r="I72" s="13">
        <v>-1153000</v>
      </c>
      <c r="J72" s="13">
        <v>-1538000</v>
      </c>
      <c r="K72" s="13">
        <v>-1794000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-5392000</v>
      </c>
      <c r="E76" s="13">
        <v>-5422000</v>
      </c>
      <c r="F76" s="13">
        <v>-5367000</v>
      </c>
      <c r="G76" s="13">
        <v>-5128000</v>
      </c>
      <c r="H76" s="13">
        <v>-4848000</v>
      </c>
      <c r="I76" s="13">
        <v>-4901000</v>
      </c>
      <c r="J76" s="13">
        <v>-5046000</v>
      </c>
      <c r="K76" s="13">
        <v>-5024000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374000</v>
      </c>
      <c r="E81" s="13">
        <v>374000</v>
      </c>
      <c r="F81" s="13">
        <v>393000</v>
      </c>
      <c r="G81" s="13">
        <v>243000</v>
      </c>
      <c r="H81" s="13">
        <v>337000</v>
      </c>
      <c r="I81" s="13">
        <v>540000</v>
      </c>
      <c r="J81" s="13">
        <v>415000</v>
      </c>
      <c r="K81" s="13">
        <v>353000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33000</v>
      </c>
      <c r="F83" s="13">
        <v>25000</v>
      </c>
      <c r="G83" s="13">
        <v>29000</v>
      </c>
      <c r="H83" s="13">
        <v>32000</v>
      </c>
      <c r="I83" s="13">
        <v>29000</v>
      </c>
      <c r="J83" s="13">
        <v>35000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817000</v>
      </c>
      <c r="E89" s="13">
        <v>374000</v>
      </c>
      <c r="F89" s="13">
        <v>215000</v>
      </c>
      <c r="G89" s="13">
        <v>190000</v>
      </c>
      <c r="H89" s="13">
        <v>690000</v>
      </c>
      <c r="I89" s="13">
        <v>394000</v>
      </c>
      <c r="J89" s="13">
        <v>308000</v>
      </c>
      <c r="K89" s="13">
        <v>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-37000</v>
      </c>
      <c r="F91" s="13">
        <v>-36000</v>
      </c>
      <c r="G91" s="13">
        <v>-34000</v>
      </c>
      <c r="H91" s="13">
        <v>-39000</v>
      </c>
      <c r="I91" s="13">
        <v>-32000</v>
      </c>
      <c r="J91" s="13">
        <v>-24000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-56000</v>
      </c>
      <c r="F94" s="13">
        <v>-159000</v>
      </c>
      <c r="G94" s="13">
        <v>-161000</v>
      </c>
      <c r="H94" s="13">
        <v>46000</v>
      </c>
      <c r="I94" s="13">
        <v>-113000</v>
      </c>
      <c r="J94" s="13">
        <v>-18000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164000</v>
      </c>
      <c r="E96" s="13">
        <v>164000</v>
      </c>
      <c r="F96" s="13">
        <v>164000</v>
      </c>
      <c r="G96" s="13">
        <v>155000</v>
      </c>
      <c r="H96" s="13">
        <v>156000</v>
      </c>
      <c r="I96" s="13">
        <v>155000</v>
      </c>
      <c r="J96" s="13">
        <v>157000</v>
      </c>
      <c r="K96" s="13">
        <v>138000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-531000</v>
      </c>
      <c r="E100" s="13">
        <v>-168000</v>
      </c>
      <c r="F100" s="13">
        <v>-1294000</v>
      </c>
      <c r="G100" s="13">
        <v>-428000</v>
      </c>
      <c r="H100" s="13">
        <v>793000</v>
      </c>
      <c r="I100" s="13">
        <v>-423000</v>
      </c>
      <c r="J100" s="13">
        <v>-212000</v>
      </c>
      <c r="K100" s="13">
        <v>-467000</v>
      </c>
    </row>
    <row r="101" spans="3:11" x14ac:dyDescent="0.2">
      <c r="C101" s="11" t="s">
        <v>19</v>
      </c>
      <c r="D101" s="13">
        <v>-40000</v>
      </c>
      <c r="E101" s="13">
        <v>23000</v>
      </c>
      <c r="F101" s="13">
        <v>-14000</v>
      </c>
      <c r="G101" s="13">
        <v>-18000</v>
      </c>
      <c r="H101" s="13">
        <v>25000</v>
      </c>
      <c r="I101" s="13">
        <v>-18000</v>
      </c>
      <c r="J101" s="13">
        <v>-26000</v>
      </c>
      <c r="K101" s="13">
        <v>10000</v>
      </c>
    </row>
    <row r="102" spans="3:11" x14ac:dyDescent="0.2">
      <c r="C102" s="11" t="s">
        <v>20</v>
      </c>
      <c r="D102" s="13">
        <v>252000</v>
      </c>
      <c r="E102" s="13">
        <v>150000</v>
      </c>
      <c r="F102" s="13">
        <v>-1226000</v>
      </c>
      <c r="G102" s="13">
        <v>-392000</v>
      </c>
      <c r="H102" s="13">
        <v>1489000</v>
      </c>
      <c r="I102" s="13">
        <v>-119000</v>
      </c>
      <c r="J102" s="13">
        <v>64000</v>
      </c>
      <c r="K102" s="13">
        <v>-393000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3700</v>
      </c>
      <c r="E9" s="13">
        <v>6900</v>
      </c>
      <c r="F9" s="13">
        <v>7600</v>
      </c>
      <c r="G9" s="13" t="s">
        <v>92</v>
      </c>
      <c r="H9" s="13">
        <v>9700</v>
      </c>
      <c r="I9" s="13">
        <v>12500</v>
      </c>
      <c r="J9" s="13">
        <v>11200</v>
      </c>
      <c r="K9" s="13" t="s">
        <v>92</v>
      </c>
    </row>
    <row r="10" spans="1:11" x14ac:dyDescent="0.2">
      <c r="C10" s="11" t="s">
        <v>23</v>
      </c>
      <c r="D10" s="13">
        <v>-4900</v>
      </c>
      <c r="E10" s="13">
        <v>-7000</v>
      </c>
      <c r="F10" s="13">
        <v>-6100</v>
      </c>
      <c r="G10" s="13" t="s">
        <v>92</v>
      </c>
      <c r="H10" s="13">
        <v>-9700</v>
      </c>
      <c r="I10" s="13">
        <v>-12500</v>
      </c>
      <c r="J10" s="13">
        <v>-11200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6000</v>
      </c>
      <c r="F12" s="13">
        <v>7100</v>
      </c>
      <c r="G12" s="13">
        <v>4400</v>
      </c>
      <c r="H12" s="13">
        <v>9700</v>
      </c>
      <c r="I12" s="13">
        <v>12500</v>
      </c>
      <c r="J12" s="13">
        <v>11200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300</v>
      </c>
      <c r="F14" s="13">
        <v>2300</v>
      </c>
      <c r="G14" s="13">
        <v>100</v>
      </c>
      <c r="H14" s="13">
        <v>1300</v>
      </c>
      <c r="I14" s="13">
        <v>500</v>
      </c>
      <c r="J14" s="13">
        <v>-7600</v>
      </c>
      <c r="K14" s="13">
        <v>58100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17200</v>
      </c>
      <c r="F17" s="13">
        <v>17300</v>
      </c>
      <c r="G17" s="13">
        <v>12400</v>
      </c>
      <c r="H17" s="13">
        <v>21600</v>
      </c>
      <c r="I17" s="13">
        <v>22900</v>
      </c>
      <c r="J17" s="13">
        <v>19600</v>
      </c>
      <c r="K17" s="13">
        <v>18900</v>
      </c>
    </row>
    <row r="18" spans="3:11" x14ac:dyDescent="0.2">
      <c r="C18" s="11" t="s">
        <v>30</v>
      </c>
      <c r="D18" s="13">
        <v>-13500</v>
      </c>
      <c r="E18" s="13">
        <v>-17300</v>
      </c>
      <c r="F18" s="13">
        <v>-15700</v>
      </c>
      <c r="G18" s="13">
        <v>-12400</v>
      </c>
      <c r="H18" s="13">
        <v>-21600</v>
      </c>
      <c r="I18" s="13">
        <v>-22900</v>
      </c>
      <c r="J18" s="13">
        <v>-19600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-3000</v>
      </c>
      <c r="F20" s="13">
        <v>2000</v>
      </c>
      <c r="G20" s="13">
        <v>33900</v>
      </c>
      <c r="H20" s="13">
        <v>-40200</v>
      </c>
      <c r="I20" s="13">
        <v>-28800</v>
      </c>
      <c r="J20" s="13">
        <v>-56000</v>
      </c>
      <c r="K20" s="13">
        <v>34100</v>
      </c>
    </row>
    <row r="21" spans="3:11" x14ac:dyDescent="0.2">
      <c r="C21" s="11" t="s">
        <v>33</v>
      </c>
      <c r="D21" s="13">
        <v>-16300</v>
      </c>
      <c r="E21" s="13">
        <v>-14300</v>
      </c>
      <c r="F21" s="13">
        <v>-17700</v>
      </c>
      <c r="G21" s="13">
        <v>-46300</v>
      </c>
      <c r="H21" s="13">
        <v>18700</v>
      </c>
      <c r="I21" s="13">
        <v>6000</v>
      </c>
      <c r="J21" s="13">
        <v>36500</v>
      </c>
      <c r="K21" s="13">
        <v>-53000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0</v>
      </c>
      <c r="G22" s="13">
        <v>0</v>
      </c>
      <c r="H22" s="13" t="s">
        <v>92</v>
      </c>
      <c r="I22" s="13">
        <v>700</v>
      </c>
      <c r="J22" s="13" t="s">
        <v>92</v>
      </c>
      <c r="K22" s="13">
        <v>3100</v>
      </c>
    </row>
    <row r="23" spans="3:11" x14ac:dyDescent="0.2">
      <c r="C23" s="11" t="s">
        <v>35</v>
      </c>
      <c r="D23" s="13">
        <v>-23100</v>
      </c>
      <c r="E23" s="13">
        <v>-14800</v>
      </c>
      <c r="F23" s="13">
        <v>-20200</v>
      </c>
      <c r="G23" s="13">
        <v>-46400</v>
      </c>
      <c r="H23" s="13">
        <v>17400</v>
      </c>
      <c r="I23" s="13">
        <v>5700</v>
      </c>
      <c r="J23" s="13">
        <v>44400</v>
      </c>
      <c r="K23" s="13">
        <v>-114300</v>
      </c>
    </row>
    <row r="24" spans="3:11" x14ac:dyDescent="0.2">
      <c r="C24" s="11" t="s">
        <v>36</v>
      </c>
      <c r="D24" s="13" t="s">
        <v>92</v>
      </c>
      <c r="E24" s="13">
        <v>-1600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-13300</v>
      </c>
      <c r="F26" s="13">
        <v>-20200</v>
      </c>
      <c r="G26" s="13">
        <v>-46400</v>
      </c>
      <c r="H26" s="13">
        <v>17400</v>
      </c>
      <c r="I26" s="13">
        <v>5700</v>
      </c>
      <c r="J26" s="13">
        <v>44400</v>
      </c>
      <c r="K26" s="13">
        <v>-114300</v>
      </c>
    </row>
    <row r="27" spans="3:11" x14ac:dyDescent="0.2">
      <c r="C27" s="11" t="s">
        <v>38</v>
      </c>
      <c r="D27" s="13">
        <v>-23100</v>
      </c>
      <c r="E27" s="13">
        <v>-13300</v>
      </c>
      <c r="F27" s="13">
        <v>-20200</v>
      </c>
      <c r="G27" s="13">
        <v>-46400</v>
      </c>
      <c r="H27" s="13">
        <v>17400</v>
      </c>
      <c r="I27" s="13">
        <v>5700</v>
      </c>
      <c r="J27" s="13">
        <v>44400</v>
      </c>
      <c r="K27" s="13">
        <v>-114300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3000</v>
      </c>
      <c r="F32" s="13">
        <v>-2000</v>
      </c>
      <c r="G32" s="13">
        <v>-33900</v>
      </c>
      <c r="H32" s="13">
        <v>40200</v>
      </c>
      <c r="I32" s="13">
        <v>28800</v>
      </c>
      <c r="J32" s="13">
        <v>56000</v>
      </c>
      <c r="K32" s="13">
        <v>-34100</v>
      </c>
    </row>
    <row r="33" spans="2:11" x14ac:dyDescent="0.2">
      <c r="C33" s="11" t="s">
        <v>44</v>
      </c>
      <c r="D33" s="13">
        <v>-23100</v>
      </c>
      <c r="E33" s="13">
        <v>-13300</v>
      </c>
      <c r="F33" s="13">
        <v>-20200</v>
      </c>
      <c r="G33" s="13">
        <v>-46400</v>
      </c>
      <c r="H33" s="13">
        <v>17400</v>
      </c>
      <c r="I33" s="13">
        <v>5700</v>
      </c>
      <c r="J33" s="13">
        <v>44400</v>
      </c>
      <c r="K33" s="13">
        <v>-114300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-13300</v>
      </c>
      <c r="F35" s="13">
        <v>-20200</v>
      </c>
      <c r="G35" s="13">
        <v>-46400</v>
      </c>
      <c r="H35" s="13">
        <v>17400</v>
      </c>
      <c r="I35" s="13">
        <v>5700</v>
      </c>
      <c r="J35" s="13">
        <v>44400</v>
      </c>
      <c r="K35" s="13">
        <v>-114300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8100</v>
      </c>
      <c r="F41" s="13">
        <v>8900</v>
      </c>
      <c r="G41" s="13">
        <v>7600</v>
      </c>
      <c r="H41" s="13">
        <v>5700</v>
      </c>
      <c r="I41" s="13">
        <v>14900</v>
      </c>
      <c r="J41" s="13">
        <v>32000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1500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3500</v>
      </c>
      <c r="E44" s="13">
        <v>3300</v>
      </c>
      <c r="F44" s="13">
        <v>4100</v>
      </c>
      <c r="G44" s="13">
        <v>3600</v>
      </c>
      <c r="H44" s="13">
        <v>3100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17200</v>
      </c>
      <c r="E46" s="13">
        <v>17400</v>
      </c>
      <c r="F46" s="13">
        <v>21100</v>
      </c>
      <c r="G46" s="13">
        <v>17800</v>
      </c>
      <c r="H46" s="13">
        <v>15700</v>
      </c>
      <c r="I46" s="13">
        <v>27400</v>
      </c>
      <c r="J46" s="13">
        <v>45600</v>
      </c>
      <c r="K46" s="13">
        <v>57800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600</v>
      </c>
      <c r="G47" s="13">
        <v>600</v>
      </c>
      <c r="H47" s="13">
        <v>700</v>
      </c>
      <c r="I47" s="13">
        <v>700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400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18600</v>
      </c>
      <c r="F54" s="13">
        <v>22400</v>
      </c>
      <c r="G54" s="13">
        <v>19100</v>
      </c>
      <c r="H54" s="13">
        <v>17000</v>
      </c>
      <c r="I54" s="13">
        <v>28800</v>
      </c>
      <c r="J54" s="13">
        <v>47100</v>
      </c>
      <c r="K54" s="13">
        <v>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10200</v>
      </c>
      <c r="F57" s="13">
        <v>10300</v>
      </c>
      <c r="G57" s="13">
        <v>7800</v>
      </c>
      <c r="H57" s="13">
        <v>12200</v>
      </c>
      <c r="I57" s="13">
        <v>8000</v>
      </c>
      <c r="J57" s="13">
        <v>5600</v>
      </c>
      <c r="K57" s="13">
        <v>4400</v>
      </c>
    </row>
    <row r="58" spans="3:11" x14ac:dyDescent="0.2">
      <c r="C58" s="11" t="s">
        <v>66</v>
      </c>
      <c r="D58" s="13">
        <v>36700</v>
      </c>
      <c r="E58" s="13">
        <v>30000</v>
      </c>
      <c r="F58" s="13">
        <v>14100</v>
      </c>
      <c r="G58" s="13">
        <v>12100</v>
      </c>
      <c r="H58" s="13">
        <v>30800</v>
      </c>
      <c r="I58" s="13">
        <v>29500</v>
      </c>
      <c r="J58" s="13">
        <v>32500</v>
      </c>
      <c r="K58" s="13">
        <v>44700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1900</v>
      </c>
      <c r="G59" s="13">
        <v>1900</v>
      </c>
      <c r="H59" s="13">
        <v>1900</v>
      </c>
      <c r="I59" s="13">
        <v>1900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49100</v>
      </c>
      <c r="E60" s="13">
        <v>45800</v>
      </c>
      <c r="F60" s="13">
        <v>31500</v>
      </c>
      <c r="G60" s="13">
        <v>24800</v>
      </c>
      <c r="H60" s="13">
        <v>48200</v>
      </c>
      <c r="I60" s="13">
        <v>42600</v>
      </c>
      <c r="J60" s="13">
        <v>42600</v>
      </c>
      <c r="K60" s="13">
        <v>54100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20600</v>
      </c>
      <c r="G61" s="13">
        <v>21300</v>
      </c>
      <c r="H61" s="13">
        <v>200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4800</v>
      </c>
      <c r="F62" s="13">
        <v>7500</v>
      </c>
      <c r="G62" s="13">
        <v>5500</v>
      </c>
      <c r="H62" s="13">
        <v>18800</v>
      </c>
      <c r="I62" s="13">
        <v>59100</v>
      </c>
      <c r="J62" s="13">
        <v>88000</v>
      </c>
      <c r="K62" s="13">
        <v>139200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50800</v>
      </c>
      <c r="F66" s="13">
        <v>59600</v>
      </c>
      <c r="G66" s="13">
        <v>51500</v>
      </c>
      <c r="H66" s="13">
        <v>67300</v>
      </c>
      <c r="I66" s="13">
        <v>101900</v>
      </c>
      <c r="J66" s="13">
        <v>130800</v>
      </c>
      <c r="K66" s="13">
        <v>193300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-628800</v>
      </c>
      <c r="E72" s="13">
        <v>-605700</v>
      </c>
      <c r="F72" s="13">
        <v>-592400</v>
      </c>
      <c r="G72" s="13">
        <v>-572300</v>
      </c>
      <c r="H72" s="13">
        <v>-525900</v>
      </c>
      <c r="I72" s="13">
        <v>-543300</v>
      </c>
      <c r="J72" s="13">
        <v>-549000</v>
      </c>
      <c r="K72" s="13">
        <v>-593400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-38500</v>
      </c>
      <c r="E76" s="13">
        <v>-32200</v>
      </c>
      <c r="F76" s="13">
        <v>-37200</v>
      </c>
      <c r="G76" s="13">
        <v>-32500</v>
      </c>
      <c r="H76" s="13">
        <v>-50300</v>
      </c>
      <c r="I76" s="13">
        <v>-73100</v>
      </c>
      <c r="J76" s="13">
        <v>-83700</v>
      </c>
      <c r="K76" s="13">
        <v>-134200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-23100</v>
      </c>
      <c r="E81" s="13">
        <v>-13300</v>
      </c>
      <c r="F81" s="13">
        <v>-20200</v>
      </c>
      <c r="G81" s="13">
        <v>-46400</v>
      </c>
      <c r="H81" s="13">
        <v>17400</v>
      </c>
      <c r="I81" s="13">
        <v>5700</v>
      </c>
      <c r="J81" s="13">
        <v>44400</v>
      </c>
      <c r="K81" s="13">
        <v>-114300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-12400</v>
      </c>
      <c r="F89" s="13">
        <v>-11900</v>
      </c>
      <c r="G89" s="13">
        <v>-16600</v>
      </c>
      <c r="H89" s="13">
        <v>-11000</v>
      </c>
      <c r="I89" s="13">
        <v>-17000</v>
      </c>
      <c r="J89" s="13">
        <v>-19500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11600</v>
      </c>
      <c r="F100" s="13">
        <v>13200</v>
      </c>
      <c r="G100" s="13">
        <v>18400</v>
      </c>
      <c r="H100" s="13">
        <v>1700</v>
      </c>
      <c r="I100" s="13">
        <v>-100</v>
      </c>
      <c r="J100" s="13">
        <v>4300</v>
      </c>
      <c r="K100" s="13">
        <v>56100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-800</v>
      </c>
      <c r="F102" s="13">
        <v>1300</v>
      </c>
      <c r="G102" s="13">
        <v>1900</v>
      </c>
      <c r="H102" s="13">
        <v>-9200</v>
      </c>
      <c r="I102" s="13">
        <v>-17100</v>
      </c>
      <c r="J102" s="13">
        <v>-15200</v>
      </c>
      <c r="K102" s="13">
        <v>36900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233800</v>
      </c>
      <c r="E8" s="13">
        <v>222800</v>
      </c>
      <c r="F8" s="13">
        <v>197500</v>
      </c>
      <c r="G8" s="13">
        <v>214300</v>
      </c>
      <c r="H8" s="13">
        <v>208000</v>
      </c>
      <c r="I8" s="13">
        <v>202200</v>
      </c>
      <c r="J8" s="13">
        <v>199200</v>
      </c>
      <c r="K8" s="13">
        <v>204100</v>
      </c>
    </row>
    <row r="9" spans="1:11" x14ac:dyDescent="0.2">
      <c r="C9" s="11" t="s">
        <v>22</v>
      </c>
      <c r="D9" s="13">
        <v>153000</v>
      </c>
      <c r="E9" s="13">
        <v>156400</v>
      </c>
      <c r="F9" s="13">
        <v>135200</v>
      </c>
      <c r="G9" s="13">
        <v>152700</v>
      </c>
      <c r="H9" s="13">
        <v>146000</v>
      </c>
      <c r="I9" s="13">
        <v>143200</v>
      </c>
      <c r="J9" s="13">
        <v>145300</v>
      </c>
      <c r="K9" s="13">
        <v>156300</v>
      </c>
    </row>
    <row r="10" spans="1:11" x14ac:dyDescent="0.2">
      <c r="C10" s="11" t="s">
        <v>23</v>
      </c>
      <c r="D10" s="13">
        <v>80800</v>
      </c>
      <c r="E10" s="13">
        <v>66300</v>
      </c>
      <c r="F10" s="13">
        <v>62300</v>
      </c>
      <c r="G10" s="13">
        <v>61600</v>
      </c>
      <c r="H10" s="13">
        <v>62000</v>
      </c>
      <c r="I10" s="13">
        <v>59000</v>
      </c>
      <c r="J10" s="13">
        <v>53900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4500</v>
      </c>
      <c r="F12" s="13">
        <v>4400</v>
      </c>
      <c r="G12" s="13">
        <v>3700</v>
      </c>
      <c r="H12" s="13">
        <v>10900</v>
      </c>
      <c r="I12" s="13">
        <v>10900</v>
      </c>
      <c r="J12" s="13">
        <v>4600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1100</v>
      </c>
      <c r="F14" s="13">
        <v>-22900</v>
      </c>
      <c r="G14" s="13">
        <v>22500</v>
      </c>
      <c r="H14" s="13">
        <v>900</v>
      </c>
      <c r="I14" s="13">
        <v>-20500</v>
      </c>
      <c r="J14" s="13">
        <v>0</v>
      </c>
      <c r="K14" s="13">
        <v>82100</v>
      </c>
    </row>
    <row r="15" spans="1:11" x14ac:dyDescent="0.2">
      <c r="C15" s="11" t="s">
        <v>28</v>
      </c>
      <c r="D15" s="13">
        <v>9300</v>
      </c>
      <c r="E15" s="13">
        <v>2000</v>
      </c>
      <c r="F15" s="13">
        <v>7900</v>
      </c>
      <c r="G15" s="13">
        <v>6500</v>
      </c>
      <c r="H15" s="13">
        <v>11000</v>
      </c>
      <c r="I15" s="13">
        <v>9100</v>
      </c>
      <c r="J15" s="13">
        <v>13000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235100</v>
      </c>
      <c r="F17" s="13">
        <v>217000</v>
      </c>
      <c r="G17" s="13">
        <v>241900</v>
      </c>
      <c r="H17" s="13">
        <v>235600</v>
      </c>
      <c r="I17" s="13">
        <v>235200</v>
      </c>
      <c r="J17" s="13">
        <v>228500</v>
      </c>
      <c r="K17" s="13">
        <v>264800</v>
      </c>
    </row>
    <row r="18" spans="3:11" x14ac:dyDescent="0.2">
      <c r="C18" s="11" t="s">
        <v>30</v>
      </c>
      <c r="D18" s="13">
        <v>-10100</v>
      </c>
      <c r="E18" s="13">
        <v>-12300</v>
      </c>
      <c r="F18" s="13">
        <v>-19400</v>
      </c>
      <c r="G18" s="13">
        <v>-27600</v>
      </c>
      <c r="H18" s="13">
        <v>-27600</v>
      </c>
      <c r="I18" s="13">
        <v>-33000</v>
      </c>
      <c r="J18" s="13">
        <v>-29300</v>
      </c>
      <c r="K18" s="13">
        <v>-60700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35900</v>
      </c>
      <c r="F20" s="13">
        <v>-900</v>
      </c>
      <c r="G20" s="13">
        <v>27200</v>
      </c>
      <c r="H20" s="13">
        <v>-8600</v>
      </c>
      <c r="I20" s="13">
        <v>3200</v>
      </c>
      <c r="J20" s="13">
        <v>4200</v>
      </c>
      <c r="K20" s="13">
        <v>139700</v>
      </c>
    </row>
    <row r="21" spans="3:11" x14ac:dyDescent="0.2">
      <c r="C21" s="11" t="s">
        <v>33</v>
      </c>
      <c r="D21" s="13">
        <v>2700</v>
      </c>
      <c r="E21" s="13">
        <v>-46200</v>
      </c>
      <c r="F21" s="13">
        <v>-10700</v>
      </c>
      <c r="G21" s="13">
        <v>-48300</v>
      </c>
      <c r="H21" s="13">
        <v>-8000</v>
      </c>
      <c r="I21" s="13">
        <v>-27100</v>
      </c>
      <c r="J21" s="13">
        <v>-20400</v>
      </c>
      <c r="K21" s="13">
        <v>-193900</v>
      </c>
    </row>
    <row r="22" spans="3:11" x14ac:dyDescent="0.2">
      <c r="C22" s="11" t="s">
        <v>34</v>
      </c>
      <c r="D22" s="13">
        <v>14700</v>
      </c>
      <c r="E22" s="13">
        <v>16200</v>
      </c>
      <c r="F22" s="13">
        <v>14900</v>
      </c>
      <c r="G22" s="13">
        <v>15600</v>
      </c>
      <c r="H22" s="13">
        <v>15200</v>
      </c>
      <c r="I22" s="13">
        <v>15900</v>
      </c>
      <c r="J22" s="13">
        <v>15800</v>
      </c>
      <c r="K22" s="13">
        <v>15700</v>
      </c>
    </row>
    <row r="23" spans="3:11" x14ac:dyDescent="0.2">
      <c r="C23" s="11" t="s">
        <v>35</v>
      </c>
      <c r="D23" s="13">
        <v>-17200</v>
      </c>
      <c r="E23" s="13">
        <v>-64500</v>
      </c>
      <c r="F23" s="13">
        <v>-9200</v>
      </c>
      <c r="G23" s="13">
        <v>-90900</v>
      </c>
      <c r="H23" s="13">
        <v>-33200</v>
      </c>
      <c r="I23" s="13">
        <v>-28700</v>
      </c>
      <c r="J23" s="13">
        <v>-45800</v>
      </c>
      <c r="K23" s="13">
        <v>-293100</v>
      </c>
    </row>
    <row r="24" spans="3:11" x14ac:dyDescent="0.2">
      <c r="C24" s="11" t="s">
        <v>36</v>
      </c>
      <c r="D24" s="13">
        <v>2000</v>
      </c>
      <c r="E24" s="13">
        <v>900</v>
      </c>
      <c r="F24" s="13">
        <v>3400</v>
      </c>
      <c r="G24" s="13">
        <v>500</v>
      </c>
      <c r="H24" s="13">
        <v>1400</v>
      </c>
      <c r="I24" s="13">
        <v>1800</v>
      </c>
      <c r="J24" s="13">
        <v>100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-65400</v>
      </c>
      <c r="F26" s="13">
        <v>-12500</v>
      </c>
      <c r="G26" s="13">
        <v>-91400</v>
      </c>
      <c r="H26" s="13">
        <v>-34600</v>
      </c>
      <c r="I26" s="13">
        <v>-30400</v>
      </c>
      <c r="J26" s="13">
        <v>-45800</v>
      </c>
      <c r="K26" s="13">
        <v>-298800</v>
      </c>
    </row>
    <row r="27" spans="3:11" x14ac:dyDescent="0.2">
      <c r="C27" s="11" t="s">
        <v>38</v>
      </c>
      <c r="D27" s="13">
        <v>-19100</v>
      </c>
      <c r="E27" s="13">
        <v>-65300</v>
      </c>
      <c r="F27" s="13">
        <v>-12400</v>
      </c>
      <c r="G27" s="13">
        <v>-91200</v>
      </c>
      <c r="H27" s="13">
        <v>-34600</v>
      </c>
      <c r="I27" s="13">
        <v>-30400</v>
      </c>
      <c r="J27" s="13">
        <v>-45800</v>
      </c>
      <c r="K27" s="13">
        <v>-298700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-35900</v>
      </c>
      <c r="F32" s="13">
        <v>900</v>
      </c>
      <c r="G32" s="13">
        <v>-27200</v>
      </c>
      <c r="H32" s="13">
        <v>8600</v>
      </c>
      <c r="I32" s="13">
        <v>-3200</v>
      </c>
      <c r="J32" s="13">
        <v>-4200</v>
      </c>
      <c r="K32" s="13">
        <v>-139700</v>
      </c>
    </row>
    <row r="33" spans="2:11" x14ac:dyDescent="0.2">
      <c r="C33" s="11" t="s">
        <v>44</v>
      </c>
      <c r="D33" s="13">
        <v>-19100</v>
      </c>
      <c r="E33" s="13">
        <v>-65300</v>
      </c>
      <c r="F33" s="13">
        <v>-12400</v>
      </c>
      <c r="G33" s="13">
        <v>-91200</v>
      </c>
      <c r="H33" s="13">
        <v>-34600</v>
      </c>
      <c r="I33" s="13">
        <v>-30400</v>
      </c>
      <c r="J33" s="13">
        <v>-45800</v>
      </c>
      <c r="K33" s="13">
        <v>-298700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-65300</v>
      </c>
      <c r="F35" s="13">
        <v>-12400</v>
      </c>
      <c r="G35" s="13">
        <v>-91200</v>
      </c>
      <c r="H35" s="13">
        <v>-34600</v>
      </c>
      <c r="I35" s="13">
        <v>-30400</v>
      </c>
      <c r="J35" s="13">
        <v>-45800</v>
      </c>
      <c r="K35" s="13">
        <v>-298700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58900</v>
      </c>
      <c r="F41" s="13">
        <v>74400</v>
      </c>
      <c r="G41" s="13">
        <v>98900</v>
      </c>
      <c r="H41" s="13">
        <v>119300</v>
      </c>
      <c r="I41" s="13">
        <v>142700</v>
      </c>
      <c r="J41" s="13">
        <v>209000</v>
      </c>
      <c r="K41" s="13">
        <v>249300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121400</v>
      </c>
      <c r="E43" s="13">
        <v>115300</v>
      </c>
      <c r="F43" s="13">
        <v>117700</v>
      </c>
      <c r="G43" s="13">
        <v>124000</v>
      </c>
      <c r="H43" s="13">
        <v>117700</v>
      </c>
      <c r="I43" s="13">
        <v>123700</v>
      </c>
      <c r="J43" s="13">
        <v>128700</v>
      </c>
      <c r="K43" s="13">
        <v>146600</v>
      </c>
    </row>
    <row r="44" spans="2:11" x14ac:dyDescent="0.2">
      <c r="C44" s="11" t="s">
        <v>52</v>
      </c>
      <c r="D44" s="13">
        <v>68500</v>
      </c>
      <c r="E44" s="13">
        <v>63800</v>
      </c>
      <c r="F44" s="13">
        <v>64800</v>
      </c>
      <c r="G44" s="13">
        <v>65600</v>
      </c>
      <c r="H44" s="13">
        <v>81800</v>
      </c>
      <c r="I44" s="13">
        <v>79800</v>
      </c>
      <c r="J44" s="13">
        <v>76800</v>
      </c>
      <c r="K44" s="13">
        <v>67900</v>
      </c>
    </row>
    <row r="45" spans="2:11" x14ac:dyDescent="0.2">
      <c r="C45" s="11" t="s">
        <v>53</v>
      </c>
      <c r="D45" s="13">
        <v>2300</v>
      </c>
      <c r="E45" s="13">
        <v>6200</v>
      </c>
      <c r="F45" s="13">
        <v>2500</v>
      </c>
      <c r="G45" s="13">
        <v>1200</v>
      </c>
      <c r="H45" s="13">
        <v>1300</v>
      </c>
      <c r="I45" s="13">
        <v>2800</v>
      </c>
      <c r="J45" s="13">
        <v>1300</v>
      </c>
      <c r="K45" s="13">
        <v>2600</v>
      </c>
    </row>
    <row r="46" spans="2:11" x14ac:dyDescent="0.2">
      <c r="C46" s="11" t="s">
        <v>54</v>
      </c>
      <c r="D46" s="13">
        <v>265200</v>
      </c>
      <c r="E46" s="13">
        <v>258400</v>
      </c>
      <c r="F46" s="13">
        <v>271100</v>
      </c>
      <c r="G46" s="13">
        <v>299100</v>
      </c>
      <c r="H46" s="13">
        <v>332400</v>
      </c>
      <c r="I46" s="13">
        <v>361300</v>
      </c>
      <c r="J46" s="13">
        <v>431500</v>
      </c>
      <c r="K46" s="13">
        <v>483400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332600</v>
      </c>
      <c r="E48" s="13">
        <v>340100</v>
      </c>
      <c r="F48" s="13">
        <v>346500</v>
      </c>
      <c r="G48" s="13">
        <v>339800</v>
      </c>
      <c r="H48" s="13">
        <v>408400</v>
      </c>
      <c r="I48" s="13">
        <v>399500</v>
      </c>
      <c r="J48" s="13">
        <v>429700</v>
      </c>
      <c r="K48" s="13">
        <v>448700</v>
      </c>
    </row>
    <row r="49" spans="3:11" x14ac:dyDescent="0.2">
      <c r="C49" s="11" t="s">
        <v>57</v>
      </c>
      <c r="D49" s="13">
        <v>136100</v>
      </c>
      <c r="E49" s="13">
        <v>134400</v>
      </c>
      <c r="F49" s="13">
        <v>125500</v>
      </c>
      <c r="G49" s="13">
        <v>115000</v>
      </c>
      <c r="H49" s="13">
        <v>127100</v>
      </c>
      <c r="I49" s="13">
        <v>120500</v>
      </c>
      <c r="J49" s="13">
        <v>120700</v>
      </c>
      <c r="K49" s="13">
        <v>129200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14900</v>
      </c>
      <c r="F52" s="13">
        <v>18700</v>
      </c>
      <c r="G52" s="13">
        <v>19500</v>
      </c>
      <c r="H52" s="13">
        <v>20300</v>
      </c>
      <c r="I52" s="13">
        <v>21000</v>
      </c>
      <c r="J52" s="13">
        <v>22200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787200</v>
      </c>
      <c r="E54" s="13">
        <v>779600</v>
      </c>
      <c r="F54" s="13">
        <v>793000</v>
      </c>
      <c r="G54" s="13">
        <v>804000</v>
      </c>
      <c r="H54" s="13">
        <v>920800</v>
      </c>
      <c r="I54" s="13">
        <v>931900</v>
      </c>
      <c r="J54" s="13">
        <v>1037800</v>
      </c>
      <c r="K54" s="13">
        <v>1117000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70900</v>
      </c>
      <c r="F57" s="13">
        <v>52100</v>
      </c>
      <c r="G57" s="13">
        <v>60200</v>
      </c>
      <c r="H57" s="13">
        <v>57300</v>
      </c>
      <c r="I57" s="13">
        <v>47200</v>
      </c>
      <c r="J57" s="13">
        <v>46300</v>
      </c>
      <c r="K57" s="13">
        <v>64400</v>
      </c>
    </row>
    <row r="58" spans="3:11" x14ac:dyDescent="0.2">
      <c r="C58" s="11" t="s">
        <v>66</v>
      </c>
      <c r="D58" s="13">
        <v>352700</v>
      </c>
      <c r="E58" s="13">
        <v>404200</v>
      </c>
      <c r="F58" s="13">
        <v>329700</v>
      </c>
      <c r="G58" s="13">
        <v>343500</v>
      </c>
      <c r="H58" s="13">
        <v>340200</v>
      </c>
      <c r="I58" s="13">
        <v>336800</v>
      </c>
      <c r="J58" s="13">
        <v>354600</v>
      </c>
      <c r="K58" s="13">
        <v>346000</v>
      </c>
    </row>
    <row r="59" spans="3:11" x14ac:dyDescent="0.2">
      <c r="C59" s="11" t="s">
        <v>67</v>
      </c>
      <c r="D59" s="13">
        <v>21600</v>
      </c>
      <c r="E59" s="13">
        <v>26000</v>
      </c>
      <c r="F59" s="13">
        <v>24800</v>
      </c>
      <c r="G59" s="13">
        <v>22400</v>
      </c>
      <c r="H59" s="13">
        <v>15300</v>
      </c>
      <c r="I59" s="13">
        <v>11400</v>
      </c>
      <c r="J59" s="13">
        <v>58600</v>
      </c>
      <c r="K59" s="13">
        <v>41700</v>
      </c>
    </row>
    <row r="60" spans="3:11" x14ac:dyDescent="0.2">
      <c r="C60" s="11" t="s">
        <v>68</v>
      </c>
      <c r="D60" s="13">
        <v>557300</v>
      </c>
      <c r="E60" s="13">
        <v>610400</v>
      </c>
      <c r="F60" s="13">
        <v>513000</v>
      </c>
      <c r="G60" s="13">
        <v>535100</v>
      </c>
      <c r="H60" s="13">
        <v>536700</v>
      </c>
      <c r="I60" s="13">
        <v>531200</v>
      </c>
      <c r="J60" s="13">
        <v>578700</v>
      </c>
      <c r="K60" s="13">
        <v>583700</v>
      </c>
    </row>
    <row r="61" spans="3:11" x14ac:dyDescent="0.2">
      <c r="C61" s="11" t="s">
        <v>69</v>
      </c>
      <c r="D61" s="13">
        <v>207500</v>
      </c>
      <c r="E61" s="13">
        <v>143300</v>
      </c>
      <c r="F61" s="13">
        <v>146200</v>
      </c>
      <c r="G61" s="13">
        <v>147900</v>
      </c>
      <c r="H61" s="13">
        <v>151200</v>
      </c>
      <c r="I61" s="13">
        <v>153200</v>
      </c>
      <c r="J61" s="13">
        <v>184300</v>
      </c>
      <c r="K61" s="13">
        <v>186800</v>
      </c>
    </row>
    <row r="62" spans="3:11" x14ac:dyDescent="0.2">
      <c r="C62" s="11" t="s">
        <v>70</v>
      </c>
      <c r="D62" s="13">
        <v>2700</v>
      </c>
      <c r="E62" s="13">
        <v>6000</v>
      </c>
      <c r="F62" s="13">
        <v>12000</v>
      </c>
      <c r="G62" s="13">
        <v>14900</v>
      </c>
      <c r="H62" s="13">
        <v>1700</v>
      </c>
      <c r="I62" s="13">
        <v>1600</v>
      </c>
      <c r="J62" s="13">
        <v>1600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767500</v>
      </c>
      <c r="E66" s="13">
        <v>759700</v>
      </c>
      <c r="F66" s="13">
        <v>671100</v>
      </c>
      <c r="G66" s="13">
        <v>697900</v>
      </c>
      <c r="H66" s="13">
        <v>689600</v>
      </c>
      <c r="I66" s="13">
        <v>686000</v>
      </c>
      <c r="J66" s="13">
        <v>764500</v>
      </c>
      <c r="K66" s="13">
        <v>781200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-1397800</v>
      </c>
      <c r="E72" s="13">
        <v>-1372800</v>
      </c>
      <c r="F72" s="13">
        <v>-1258100</v>
      </c>
      <c r="G72" s="13">
        <v>-1249300</v>
      </c>
      <c r="H72" s="13">
        <v>-1161600</v>
      </c>
      <c r="I72" s="13">
        <v>-1130300</v>
      </c>
      <c r="J72" s="13">
        <v>-1104100</v>
      </c>
      <c r="K72" s="13">
        <v>-1061000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18700</v>
      </c>
      <c r="F76" s="13">
        <v>120500</v>
      </c>
      <c r="G76" s="13">
        <v>104700</v>
      </c>
      <c r="H76" s="13">
        <v>229600</v>
      </c>
      <c r="I76" s="13">
        <v>244200</v>
      </c>
      <c r="J76" s="13">
        <v>271600</v>
      </c>
      <c r="K76" s="13">
        <v>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-19100</v>
      </c>
      <c r="E81" s="13">
        <v>-65300</v>
      </c>
      <c r="F81" s="13">
        <v>-12400</v>
      </c>
      <c r="G81" s="13">
        <v>-91200</v>
      </c>
      <c r="H81" s="13">
        <v>-34600</v>
      </c>
      <c r="I81" s="13">
        <v>-30400</v>
      </c>
      <c r="J81" s="13">
        <v>-45800</v>
      </c>
      <c r="K81" s="13">
        <v>-298700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11300</v>
      </c>
      <c r="F83" s="13">
        <v>13000</v>
      </c>
      <c r="G83" s="13">
        <v>10400</v>
      </c>
      <c r="H83" s="13">
        <v>11600</v>
      </c>
      <c r="I83" s="13">
        <v>11500</v>
      </c>
      <c r="J83" s="13">
        <v>11200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-2400</v>
      </c>
      <c r="F89" s="13">
        <v>-13600</v>
      </c>
      <c r="G89" s="13">
        <v>-10200</v>
      </c>
      <c r="H89" s="13">
        <v>-18200</v>
      </c>
      <c r="I89" s="13">
        <v>-46900</v>
      </c>
      <c r="J89" s="13">
        <v>-39100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-2300</v>
      </c>
      <c r="F91" s="13">
        <v>-6700</v>
      </c>
      <c r="G91" s="13">
        <v>-11700</v>
      </c>
      <c r="H91" s="13">
        <v>-7800</v>
      </c>
      <c r="I91" s="13">
        <v>-13900</v>
      </c>
      <c r="J91" s="13">
        <v>-5700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-2800</v>
      </c>
      <c r="F94" s="13">
        <v>-6600</v>
      </c>
      <c r="G94" s="13">
        <v>-5500</v>
      </c>
      <c r="H94" s="13">
        <v>-4600</v>
      </c>
      <c r="I94" s="13">
        <v>-7000</v>
      </c>
      <c r="J94" s="13">
        <v>7800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-4100</v>
      </c>
      <c r="F100" s="13">
        <v>-5100</v>
      </c>
      <c r="G100" s="13">
        <v>-3100</v>
      </c>
      <c r="H100" s="13">
        <v>-4000</v>
      </c>
      <c r="I100" s="13">
        <v>-11500</v>
      </c>
      <c r="J100" s="13">
        <v>-8700</v>
      </c>
      <c r="K100" s="13">
        <v>-7000</v>
      </c>
    </row>
    <row r="101" spans="3:11" x14ac:dyDescent="0.2">
      <c r="C101" s="11" t="s">
        <v>19</v>
      </c>
      <c r="D101" s="13">
        <v>3400</v>
      </c>
      <c r="E101" s="13">
        <v>-900</v>
      </c>
      <c r="F101" s="13">
        <v>-300</v>
      </c>
      <c r="G101" s="13">
        <v>4400</v>
      </c>
      <c r="H101" s="13">
        <v>-2900</v>
      </c>
      <c r="I101" s="13">
        <v>-200</v>
      </c>
      <c r="J101" s="13">
        <v>2700</v>
      </c>
      <c r="K101" s="13">
        <v>1900</v>
      </c>
    </row>
    <row r="102" spans="3:11" x14ac:dyDescent="0.2">
      <c r="C102" s="11" t="s">
        <v>20</v>
      </c>
      <c r="D102" s="13">
        <v>5400</v>
      </c>
      <c r="E102" s="13">
        <v>-9000</v>
      </c>
      <c r="F102" s="13">
        <v>-24500</v>
      </c>
      <c r="G102" s="13">
        <v>-20400</v>
      </c>
      <c r="H102" s="13">
        <v>-23400</v>
      </c>
      <c r="I102" s="13">
        <v>-66300</v>
      </c>
      <c r="J102" s="13">
        <v>-40300</v>
      </c>
      <c r="K102" s="13">
        <v>-33900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3410000</v>
      </c>
      <c r="E41" s="13">
        <v>2849500</v>
      </c>
      <c r="F41" s="13">
        <v>2710700</v>
      </c>
      <c r="G41" s="13">
        <v>3020500</v>
      </c>
      <c r="H41" s="13">
        <v>2721400</v>
      </c>
      <c r="I41" s="13">
        <v>3641700</v>
      </c>
      <c r="J41" s="13">
        <v>3472400</v>
      </c>
      <c r="K41" s="13">
        <v>3448900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3637500</v>
      </c>
      <c r="E43" s="13">
        <v>3496100</v>
      </c>
      <c r="F43" s="13">
        <v>3300000</v>
      </c>
      <c r="G43" s="13">
        <v>3328200</v>
      </c>
      <c r="H43" s="13">
        <v>3233800</v>
      </c>
      <c r="I43" s="13">
        <v>3502300</v>
      </c>
      <c r="J43" s="13">
        <v>3366600</v>
      </c>
      <c r="K43" s="13">
        <v>3058400</v>
      </c>
    </row>
    <row r="44" spans="2:11" x14ac:dyDescent="0.2">
      <c r="C44" s="11" t="s">
        <v>52</v>
      </c>
      <c r="D44" s="13">
        <v>2387400</v>
      </c>
      <c r="E44" s="13">
        <v>2429600</v>
      </c>
      <c r="F44" s="13">
        <v>1897300</v>
      </c>
      <c r="G44" s="13">
        <v>1844900</v>
      </c>
      <c r="H44" s="13">
        <v>1810400</v>
      </c>
      <c r="I44" s="13">
        <v>1770600</v>
      </c>
      <c r="J44" s="13">
        <v>1681500</v>
      </c>
      <c r="K44" s="13">
        <v>1735400</v>
      </c>
    </row>
    <row r="45" spans="2:11" x14ac:dyDescent="0.2">
      <c r="C45" s="11" t="s">
        <v>53</v>
      </c>
      <c r="D45" s="13">
        <v>910300</v>
      </c>
      <c r="E45" s="13">
        <v>868000</v>
      </c>
      <c r="F45" s="13">
        <v>786700</v>
      </c>
      <c r="G45" s="13">
        <v>1126200</v>
      </c>
      <c r="H45" s="13">
        <v>863300</v>
      </c>
      <c r="I45" s="13">
        <v>497900</v>
      </c>
      <c r="J45" s="13">
        <v>541800</v>
      </c>
      <c r="K45" s="13">
        <v>571900</v>
      </c>
    </row>
    <row r="46" spans="2:11" x14ac:dyDescent="0.2">
      <c r="C46" s="11" t="s">
        <v>54</v>
      </c>
      <c r="D46" s="13">
        <v>10345200</v>
      </c>
      <c r="E46" s="13">
        <v>9643200</v>
      </c>
      <c r="F46" s="13">
        <v>8694600</v>
      </c>
      <c r="G46" s="13">
        <v>9319800</v>
      </c>
      <c r="H46" s="13">
        <v>8628800</v>
      </c>
      <c r="I46" s="13">
        <v>9412400</v>
      </c>
      <c r="J46" s="13">
        <v>9062200</v>
      </c>
      <c r="K46" s="13">
        <v>8814600</v>
      </c>
    </row>
    <row r="47" spans="2:11" x14ac:dyDescent="0.2">
      <c r="C47" s="11" t="s">
        <v>55</v>
      </c>
      <c r="D47" s="13">
        <v>2289900</v>
      </c>
      <c r="E47" s="13">
        <v>3702200</v>
      </c>
      <c r="F47" s="13">
        <v>2002200</v>
      </c>
      <c r="G47" s="13">
        <v>3409200</v>
      </c>
      <c r="H47" s="13">
        <v>3464800</v>
      </c>
      <c r="I47" s="13">
        <v>1976100</v>
      </c>
      <c r="J47" s="13">
        <v>3289700</v>
      </c>
      <c r="K47" s="13">
        <v>3385200</v>
      </c>
    </row>
    <row r="48" spans="2:11" x14ac:dyDescent="0.2">
      <c r="C48" s="11" t="s">
        <v>56</v>
      </c>
      <c r="D48" s="13">
        <v>4444300</v>
      </c>
      <c r="E48" s="13">
        <v>4443300</v>
      </c>
      <c r="F48" s="13">
        <v>3997900</v>
      </c>
      <c r="G48" s="13">
        <v>3698800</v>
      </c>
      <c r="H48" s="13">
        <v>3762700</v>
      </c>
      <c r="I48" s="13">
        <v>3925600</v>
      </c>
      <c r="J48" s="13">
        <v>3609000</v>
      </c>
      <c r="K48" s="13">
        <v>3697400</v>
      </c>
    </row>
    <row r="49" spans="3:11" x14ac:dyDescent="0.2">
      <c r="C49" s="11" t="s">
        <v>57</v>
      </c>
      <c r="D49" s="13">
        <v>6914500</v>
      </c>
      <c r="E49" s="13">
        <v>7089200</v>
      </c>
      <c r="F49" s="13">
        <v>6320500</v>
      </c>
      <c r="G49" s="13">
        <v>5295800</v>
      </c>
      <c r="H49" s="13">
        <v>6064600</v>
      </c>
      <c r="I49" s="13">
        <v>6172000</v>
      </c>
      <c r="J49" s="13">
        <v>6308500</v>
      </c>
      <c r="K49" s="13">
        <v>6510500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1598200</v>
      </c>
      <c r="E52" s="13">
        <v>0</v>
      </c>
      <c r="F52" s="13">
        <v>1460000</v>
      </c>
      <c r="G52" s="13">
        <v>0</v>
      </c>
      <c r="H52" s="13">
        <v>0</v>
      </c>
      <c r="I52" s="13">
        <v>1515900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26772200</v>
      </c>
      <c r="E54" s="13">
        <v>26264200</v>
      </c>
      <c r="F54" s="13">
        <v>23783600</v>
      </c>
      <c r="G54" s="13">
        <v>22755800</v>
      </c>
      <c r="H54" s="13">
        <v>22807700</v>
      </c>
      <c r="I54" s="13">
        <v>23845000</v>
      </c>
      <c r="J54" s="13">
        <v>22883800</v>
      </c>
      <c r="K54" s="13">
        <v>22884600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1438600</v>
      </c>
      <c r="E57" s="13">
        <v>1454500</v>
      </c>
      <c r="F57" s="13">
        <v>1399300</v>
      </c>
      <c r="G57" s="13">
        <v>1332200</v>
      </c>
      <c r="H57" s="13">
        <v>1278800</v>
      </c>
      <c r="I57" s="13">
        <v>1464000</v>
      </c>
      <c r="J57" s="13">
        <v>1242800</v>
      </c>
      <c r="K57" s="13">
        <v>1204900</v>
      </c>
    </row>
    <row r="58" spans="3:11" x14ac:dyDescent="0.2">
      <c r="C58" s="11" t="s">
        <v>66</v>
      </c>
      <c r="D58" s="13">
        <v>389400</v>
      </c>
      <c r="E58" s="13">
        <v>400300</v>
      </c>
      <c r="F58" s="13">
        <v>181200</v>
      </c>
      <c r="G58" s="13">
        <v>737200</v>
      </c>
      <c r="H58" s="13">
        <v>475900</v>
      </c>
      <c r="I58" s="13">
        <v>626200</v>
      </c>
      <c r="J58" s="13">
        <v>396000</v>
      </c>
      <c r="K58" s="13">
        <v>418900</v>
      </c>
    </row>
    <row r="59" spans="3:11" x14ac:dyDescent="0.2">
      <c r="C59" s="11" t="s">
        <v>67</v>
      </c>
      <c r="D59" s="13">
        <v>2949800</v>
      </c>
      <c r="E59" s="13">
        <v>2829600</v>
      </c>
      <c r="F59" s="13">
        <v>2443500</v>
      </c>
      <c r="G59" s="13">
        <v>2430200</v>
      </c>
      <c r="H59" s="13">
        <v>2420200</v>
      </c>
      <c r="I59" s="13">
        <v>2643200</v>
      </c>
      <c r="J59" s="13">
        <v>2589400</v>
      </c>
      <c r="K59" s="13">
        <v>2393900</v>
      </c>
    </row>
    <row r="60" spans="3:11" x14ac:dyDescent="0.2">
      <c r="C60" s="11" t="s">
        <v>68</v>
      </c>
      <c r="D60" s="13">
        <v>4777900</v>
      </c>
      <c r="E60" s="13">
        <v>4684300</v>
      </c>
      <c r="F60" s="13">
        <v>4024100</v>
      </c>
      <c r="G60" s="13">
        <v>4499500</v>
      </c>
      <c r="H60" s="13">
        <v>4174900</v>
      </c>
      <c r="I60" s="13">
        <v>4733400</v>
      </c>
      <c r="J60" s="13">
        <v>4228200</v>
      </c>
      <c r="K60" s="13">
        <v>4017800</v>
      </c>
    </row>
    <row r="61" spans="3:11" x14ac:dyDescent="0.2">
      <c r="C61" s="11" t="s">
        <v>69</v>
      </c>
      <c r="D61" s="13">
        <v>1064600</v>
      </c>
      <c r="E61" s="13">
        <v>1065700</v>
      </c>
      <c r="F61" s="13">
        <v>1023300</v>
      </c>
      <c r="G61" s="13">
        <v>804300</v>
      </c>
      <c r="H61" s="13">
        <v>842900</v>
      </c>
      <c r="I61" s="13">
        <v>893300</v>
      </c>
      <c r="J61" s="13">
        <v>842000</v>
      </c>
      <c r="K61" s="13">
        <v>879100</v>
      </c>
    </row>
    <row r="62" spans="3:11" x14ac:dyDescent="0.2">
      <c r="C62" s="11" t="s">
        <v>70</v>
      </c>
      <c r="D62" s="13">
        <v>698900</v>
      </c>
      <c r="E62" s="13">
        <v>898800</v>
      </c>
      <c r="F62" s="13">
        <v>577600</v>
      </c>
      <c r="G62" s="13">
        <v>596900</v>
      </c>
      <c r="H62" s="13">
        <v>610800</v>
      </c>
      <c r="I62" s="13">
        <v>306300</v>
      </c>
      <c r="J62" s="13">
        <v>602500</v>
      </c>
      <c r="K62" s="13">
        <v>609900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7001800</v>
      </c>
      <c r="E66" s="13">
        <v>6949400</v>
      </c>
      <c r="F66" s="13">
        <v>6113000</v>
      </c>
      <c r="G66" s="13">
        <v>6178200</v>
      </c>
      <c r="H66" s="13">
        <v>5914100</v>
      </c>
      <c r="I66" s="13">
        <v>6561500</v>
      </c>
      <c r="J66" s="13">
        <v>5973300</v>
      </c>
      <c r="K66" s="13">
        <v>5811500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14068300</v>
      </c>
      <c r="E72" s="13">
        <v>14211600</v>
      </c>
      <c r="F72" s="13">
        <v>12113000</v>
      </c>
      <c r="G72" s="13">
        <v>10552300</v>
      </c>
      <c r="H72" s="13">
        <v>11019100</v>
      </c>
      <c r="I72" s="13">
        <v>11501100</v>
      </c>
      <c r="J72" s="13">
        <v>11119200</v>
      </c>
      <c r="K72" s="13">
        <v>11262700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19347400</v>
      </c>
      <c r="E76" s="13">
        <v>18869400</v>
      </c>
      <c r="F76" s="13">
        <v>17387000</v>
      </c>
      <c r="G76" s="13">
        <v>16298200</v>
      </c>
      <c r="H76" s="13">
        <v>16605000</v>
      </c>
      <c r="I76" s="13">
        <v>16981100</v>
      </c>
      <c r="J76" s="13">
        <v>16624300</v>
      </c>
      <c r="K76" s="13">
        <v>16786600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172300</v>
      </c>
      <c r="E83" s="13" t="s">
        <v>92</v>
      </c>
      <c r="F83" s="13">
        <v>161900</v>
      </c>
      <c r="G83" s="13">
        <v>161000</v>
      </c>
      <c r="H83" s="13">
        <v>171600</v>
      </c>
      <c r="I83" s="13" t="s">
        <v>92</v>
      </c>
      <c r="J83" s="13">
        <v>165900</v>
      </c>
      <c r="K83" s="13">
        <v>170100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743700</v>
      </c>
      <c r="F89" s="13" t="s">
        <v>92</v>
      </c>
      <c r="G89" s="13">
        <v>600600</v>
      </c>
      <c r="H89" s="13">
        <v>240800</v>
      </c>
      <c r="I89" s="13" t="s">
        <v>92</v>
      </c>
      <c r="J89" s="13">
        <v>485200</v>
      </c>
      <c r="K89" s="13">
        <v>288100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-177300</v>
      </c>
      <c r="F91" s="13" t="s">
        <v>92</v>
      </c>
      <c r="G91" s="13">
        <v>-135000</v>
      </c>
      <c r="H91" s="13">
        <v>-171800</v>
      </c>
      <c r="I91" s="13" t="s">
        <v>92</v>
      </c>
      <c r="J91" s="13">
        <v>-126700</v>
      </c>
      <c r="K91" s="13">
        <v>-157500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-345600</v>
      </c>
      <c r="F94" s="13" t="s">
        <v>92</v>
      </c>
      <c r="G94" s="13">
        <v>-421100</v>
      </c>
      <c r="H94" s="13">
        <v>-604700</v>
      </c>
      <c r="I94" s="13" t="s">
        <v>92</v>
      </c>
      <c r="J94" s="13">
        <v>-136700</v>
      </c>
      <c r="K94" s="13">
        <v>-128400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4100</v>
      </c>
      <c r="F96" s="13" t="s">
        <v>92</v>
      </c>
      <c r="G96" s="13">
        <v>7200</v>
      </c>
      <c r="H96" s="13">
        <v>217600</v>
      </c>
      <c r="I96" s="13" t="s">
        <v>92</v>
      </c>
      <c r="J96" s="13">
        <v>182100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-386400</v>
      </c>
      <c r="F100" s="13" t="s">
        <v>92</v>
      </c>
      <c r="G100" s="13">
        <v>202300</v>
      </c>
      <c r="H100" s="13">
        <v>-388100</v>
      </c>
      <c r="I100" s="13" t="s">
        <v>92</v>
      </c>
      <c r="J100" s="13">
        <v>-238500</v>
      </c>
      <c r="K100" s="13">
        <v>-97500</v>
      </c>
    </row>
    <row r="101" spans="3:11" x14ac:dyDescent="0.2">
      <c r="C101" s="11" t="s">
        <v>19</v>
      </c>
      <c r="D101" s="13">
        <v>79400</v>
      </c>
      <c r="E101" s="13" t="s">
        <v>92</v>
      </c>
      <c r="F101" s="13">
        <v>23800</v>
      </c>
      <c r="G101" s="13">
        <v>86600</v>
      </c>
      <c r="H101" s="13">
        <v>15400</v>
      </c>
      <c r="I101" s="13" t="s">
        <v>92</v>
      </c>
      <c r="J101" s="13">
        <v>58500</v>
      </c>
      <c r="K101" s="13">
        <v>141000</v>
      </c>
    </row>
    <row r="102" spans="3:11" x14ac:dyDescent="0.2">
      <c r="C102" s="11" t="s">
        <v>20</v>
      </c>
      <c r="D102" s="13">
        <v>0</v>
      </c>
      <c r="E102" s="13">
        <v>25000</v>
      </c>
      <c r="F102" s="13">
        <v>0</v>
      </c>
      <c r="G102" s="13">
        <v>461700</v>
      </c>
      <c r="H102" s="13">
        <v>-672500</v>
      </c>
      <c r="I102" s="13">
        <v>0</v>
      </c>
      <c r="J102" s="13">
        <v>133800</v>
      </c>
      <c r="K102" s="13">
        <v>148900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308100</v>
      </c>
      <c r="E8" s="13">
        <v>325600</v>
      </c>
      <c r="F8" s="13">
        <v>333000</v>
      </c>
      <c r="G8" s="13">
        <v>337400</v>
      </c>
      <c r="H8" s="13">
        <v>303100</v>
      </c>
      <c r="I8" s="13">
        <v>338000</v>
      </c>
      <c r="J8" s="13">
        <v>342300</v>
      </c>
      <c r="K8" s="13">
        <v>347100</v>
      </c>
    </row>
    <row r="9" spans="1:11" x14ac:dyDescent="0.2">
      <c r="C9" s="11" t="s">
        <v>22</v>
      </c>
      <c r="D9" s="13">
        <v>180400</v>
      </c>
      <c r="E9" s="13">
        <v>177300</v>
      </c>
      <c r="F9" s="13">
        <v>184600</v>
      </c>
      <c r="G9" s="13">
        <v>198500</v>
      </c>
      <c r="H9" s="13">
        <v>180600</v>
      </c>
      <c r="I9" s="13">
        <v>180900</v>
      </c>
      <c r="J9" s="13">
        <v>183000</v>
      </c>
      <c r="K9" s="13">
        <v>202900</v>
      </c>
    </row>
    <row r="10" spans="1:11" x14ac:dyDescent="0.2">
      <c r="C10" s="11" t="s">
        <v>23</v>
      </c>
      <c r="D10" s="13">
        <v>127700</v>
      </c>
      <c r="E10" s="13">
        <v>148300</v>
      </c>
      <c r="F10" s="13">
        <v>148500</v>
      </c>
      <c r="G10" s="13">
        <v>138900</v>
      </c>
      <c r="H10" s="13">
        <v>122500</v>
      </c>
      <c r="I10" s="13">
        <v>157100</v>
      </c>
      <c r="J10" s="13">
        <v>159300</v>
      </c>
      <c r="K10" s="13">
        <v>144200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29700</v>
      </c>
      <c r="E15" s="13">
        <v>29600</v>
      </c>
      <c r="F15" s="13">
        <v>29400</v>
      </c>
      <c r="G15" s="13">
        <v>29400</v>
      </c>
      <c r="H15" s="13">
        <v>27500</v>
      </c>
      <c r="I15" s="13">
        <v>27100</v>
      </c>
      <c r="J15" s="13">
        <v>26600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239600</v>
      </c>
      <c r="E17" s="13">
        <v>228700</v>
      </c>
      <c r="F17" s="13">
        <v>234700</v>
      </c>
      <c r="G17" s="13">
        <v>252100</v>
      </c>
      <c r="H17" s="13">
        <v>233900</v>
      </c>
      <c r="I17" s="13">
        <v>228100</v>
      </c>
      <c r="J17" s="13">
        <v>229000</v>
      </c>
      <c r="K17" s="13">
        <v>249700</v>
      </c>
    </row>
    <row r="18" spans="3:11" x14ac:dyDescent="0.2">
      <c r="C18" s="11" t="s">
        <v>30</v>
      </c>
      <c r="D18" s="13">
        <v>68500</v>
      </c>
      <c r="E18" s="13">
        <v>96900</v>
      </c>
      <c r="F18" s="13">
        <v>98300</v>
      </c>
      <c r="G18" s="13">
        <v>85300</v>
      </c>
      <c r="H18" s="13">
        <v>69200</v>
      </c>
      <c r="I18" s="13">
        <v>109900</v>
      </c>
      <c r="J18" s="13">
        <v>113300</v>
      </c>
      <c r="K18" s="13">
        <v>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-6000</v>
      </c>
      <c r="F20" s="13">
        <v>-4800</v>
      </c>
      <c r="G20" s="13">
        <v>-4500</v>
      </c>
      <c r="H20" s="13">
        <v>-4400</v>
      </c>
      <c r="I20" s="13">
        <v>-5400</v>
      </c>
      <c r="J20" s="13">
        <v>-4500</v>
      </c>
      <c r="K20" s="13">
        <v>-4600</v>
      </c>
    </row>
    <row r="21" spans="3:11" x14ac:dyDescent="0.2">
      <c r="C21" s="11" t="s">
        <v>33</v>
      </c>
      <c r="D21" s="13">
        <v>103500</v>
      </c>
      <c r="E21" s="13">
        <v>132500</v>
      </c>
      <c r="F21" s="13">
        <v>132500</v>
      </c>
      <c r="G21" s="13">
        <v>119100</v>
      </c>
      <c r="H21" s="13">
        <v>101100</v>
      </c>
      <c r="I21" s="13">
        <v>142400</v>
      </c>
      <c r="J21" s="13">
        <v>144500</v>
      </c>
      <c r="K21" s="13">
        <v>127900</v>
      </c>
    </row>
    <row r="22" spans="3:11" x14ac:dyDescent="0.2">
      <c r="C22" s="11" t="s">
        <v>34</v>
      </c>
      <c r="D22" s="13">
        <v>12200</v>
      </c>
      <c r="E22" s="13">
        <v>11800</v>
      </c>
      <c r="F22" s="13">
        <v>11700</v>
      </c>
      <c r="G22" s="13">
        <v>11600</v>
      </c>
      <c r="H22" s="13">
        <v>10600</v>
      </c>
      <c r="I22" s="13">
        <v>11200</v>
      </c>
      <c r="J22" s="13">
        <v>10200</v>
      </c>
      <c r="K22" s="13">
        <v>9900</v>
      </c>
    </row>
    <row r="23" spans="3:11" x14ac:dyDescent="0.2">
      <c r="C23" s="11" t="s">
        <v>35</v>
      </c>
      <c r="D23" s="13">
        <v>61600</v>
      </c>
      <c r="E23" s="13">
        <v>91100</v>
      </c>
      <c r="F23" s="13">
        <v>91400</v>
      </c>
      <c r="G23" s="13">
        <v>78200</v>
      </c>
      <c r="H23" s="13">
        <v>63000</v>
      </c>
      <c r="I23" s="13">
        <v>104200</v>
      </c>
      <c r="J23" s="13">
        <v>107600</v>
      </c>
      <c r="K23" s="13">
        <v>92100</v>
      </c>
    </row>
    <row r="24" spans="3:11" x14ac:dyDescent="0.2">
      <c r="C24" s="11" t="s">
        <v>36</v>
      </c>
      <c r="D24" s="13">
        <v>9800</v>
      </c>
      <c r="E24" s="13">
        <v>12800</v>
      </c>
      <c r="F24" s="13">
        <v>13700</v>
      </c>
      <c r="G24" s="13">
        <v>10100</v>
      </c>
      <c r="H24" s="13">
        <v>8200</v>
      </c>
      <c r="I24" s="13">
        <v>18700</v>
      </c>
      <c r="J24" s="13">
        <v>20600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78300</v>
      </c>
      <c r="F26" s="13">
        <v>77700</v>
      </c>
      <c r="G26" s="13">
        <v>68100</v>
      </c>
      <c r="H26" s="13">
        <v>54900</v>
      </c>
      <c r="I26" s="13">
        <v>85500</v>
      </c>
      <c r="J26" s="13">
        <v>87000</v>
      </c>
      <c r="K26" s="13">
        <v>74300</v>
      </c>
    </row>
    <row r="27" spans="3:11" x14ac:dyDescent="0.2">
      <c r="C27" s="11" t="s">
        <v>38</v>
      </c>
      <c r="D27" s="13">
        <v>51800</v>
      </c>
      <c r="E27" s="13">
        <v>78300</v>
      </c>
      <c r="F27" s="13">
        <v>77700</v>
      </c>
      <c r="G27" s="13">
        <v>68100</v>
      </c>
      <c r="H27" s="13">
        <v>54900</v>
      </c>
      <c r="I27" s="13">
        <v>85500</v>
      </c>
      <c r="J27" s="13">
        <v>87000</v>
      </c>
      <c r="K27" s="13">
        <v>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6000</v>
      </c>
      <c r="F32" s="13">
        <v>4800</v>
      </c>
      <c r="G32" s="13">
        <v>4500</v>
      </c>
      <c r="H32" s="13">
        <v>4400</v>
      </c>
      <c r="I32" s="13">
        <v>5400</v>
      </c>
      <c r="J32" s="13">
        <v>4500</v>
      </c>
      <c r="K32" s="13">
        <v>4600</v>
      </c>
    </row>
    <row r="33" spans="2:11" x14ac:dyDescent="0.2">
      <c r="C33" s="11" t="s">
        <v>44</v>
      </c>
      <c r="D33" s="13">
        <v>51800</v>
      </c>
      <c r="E33" s="13">
        <v>78300</v>
      </c>
      <c r="F33" s="13">
        <v>77700</v>
      </c>
      <c r="G33" s="13">
        <v>68100</v>
      </c>
      <c r="H33" s="13">
        <v>54900</v>
      </c>
      <c r="I33" s="13">
        <v>85500</v>
      </c>
      <c r="J33" s="13">
        <v>87000</v>
      </c>
      <c r="K33" s="13">
        <v>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78300</v>
      </c>
      <c r="F35" s="13">
        <v>77700</v>
      </c>
      <c r="G35" s="13">
        <v>68100</v>
      </c>
      <c r="H35" s="13">
        <v>54900</v>
      </c>
      <c r="I35" s="13">
        <v>85500</v>
      </c>
      <c r="J35" s="13">
        <v>87000</v>
      </c>
      <c r="K35" s="13">
        <v>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386200</v>
      </c>
      <c r="E41" s="13">
        <v>325800</v>
      </c>
      <c r="F41" s="13">
        <v>307200</v>
      </c>
      <c r="G41" s="13">
        <v>284800</v>
      </c>
      <c r="H41" s="13">
        <v>294700</v>
      </c>
      <c r="I41" s="13">
        <v>280000</v>
      </c>
      <c r="J41" s="13">
        <v>230700</v>
      </c>
      <c r="K41" s="13">
        <v>238200</v>
      </c>
    </row>
    <row r="42" spans="2:11" x14ac:dyDescent="0.2">
      <c r="C42" s="11" t="s">
        <v>50</v>
      </c>
      <c r="D42" s="13">
        <v>54300</v>
      </c>
      <c r="E42" s="13">
        <v>53900</v>
      </c>
      <c r="F42" s="13">
        <v>0</v>
      </c>
      <c r="G42" s="13">
        <v>0</v>
      </c>
      <c r="H42" s="13">
        <v>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145500</v>
      </c>
      <c r="E43" s="13">
        <v>166700</v>
      </c>
      <c r="F43" s="13">
        <v>180800</v>
      </c>
      <c r="G43" s="13">
        <v>184100</v>
      </c>
      <c r="H43" s="13">
        <v>146000</v>
      </c>
      <c r="I43" s="13">
        <v>186300</v>
      </c>
      <c r="J43" s="13">
        <v>191900</v>
      </c>
      <c r="K43" s="13">
        <v>195700</v>
      </c>
    </row>
    <row r="44" spans="2:11" x14ac:dyDescent="0.2">
      <c r="C44" s="11" t="s">
        <v>52</v>
      </c>
      <c r="D44" s="13">
        <v>158600</v>
      </c>
      <c r="E44" s="13">
        <v>155800</v>
      </c>
      <c r="F44" s="13">
        <v>151600</v>
      </c>
      <c r="G44" s="13">
        <v>147700</v>
      </c>
      <c r="H44" s="13">
        <v>148900</v>
      </c>
      <c r="I44" s="13">
        <v>153200</v>
      </c>
      <c r="J44" s="13">
        <v>161800</v>
      </c>
      <c r="K44" s="13">
        <v>148200</v>
      </c>
    </row>
    <row r="45" spans="2:11" x14ac:dyDescent="0.2">
      <c r="C45" s="11" t="s">
        <v>53</v>
      </c>
      <c r="D45" s="13">
        <v>55100</v>
      </c>
      <c r="E45" s="13">
        <v>35100</v>
      </c>
      <c r="F45" s="13">
        <v>34800</v>
      </c>
      <c r="G45" s="13">
        <v>34700</v>
      </c>
      <c r="H45" s="13">
        <v>39800</v>
      </c>
      <c r="I45" s="13">
        <v>30800</v>
      </c>
      <c r="J45" s="13">
        <v>29700</v>
      </c>
      <c r="K45" s="13">
        <v>25900</v>
      </c>
    </row>
    <row r="46" spans="2:11" x14ac:dyDescent="0.2">
      <c r="C46" s="11" t="s">
        <v>54</v>
      </c>
      <c r="D46" s="13">
        <v>799700</v>
      </c>
      <c r="E46" s="13">
        <v>737200</v>
      </c>
      <c r="F46" s="13">
        <v>674400</v>
      </c>
      <c r="G46" s="13">
        <v>651300</v>
      </c>
      <c r="H46" s="13">
        <v>630000</v>
      </c>
      <c r="I46" s="13">
        <v>650300</v>
      </c>
      <c r="J46" s="13">
        <v>614100</v>
      </c>
      <c r="K46" s="13">
        <v>607900</v>
      </c>
    </row>
    <row r="47" spans="2:11" x14ac:dyDescent="0.2">
      <c r="C47" s="11" t="s">
        <v>55</v>
      </c>
      <c r="D47" s="13">
        <v>29600</v>
      </c>
      <c r="E47" s="13">
        <v>27600</v>
      </c>
      <c r="F47" s="13">
        <v>80100</v>
      </c>
      <c r="G47" s="13">
        <v>78000</v>
      </c>
      <c r="H47" s="13">
        <v>73300</v>
      </c>
      <c r="I47" s="13">
        <v>74800</v>
      </c>
      <c r="J47" s="13">
        <v>72500</v>
      </c>
      <c r="K47" s="13">
        <v>22100</v>
      </c>
    </row>
    <row r="48" spans="2:11" x14ac:dyDescent="0.2">
      <c r="C48" s="11" t="s">
        <v>56</v>
      </c>
      <c r="D48" s="13">
        <v>2903300</v>
      </c>
      <c r="E48" s="13">
        <v>2820700</v>
      </c>
      <c r="F48" s="13">
        <v>2754100</v>
      </c>
      <c r="G48" s="13">
        <v>2709300</v>
      </c>
      <c r="H48" s="13">
        <v>2720600</v>
      </c>
      <c r="I48" s="13">
        <v>2604900</v>
      </c>
      <c r="J48" s="13">
        <v>2538800</v>
      </c>
      <c r="K48" s="13">
        <v>2459200</v>
      </c>
    </row>
    <row r="49" spans="3:11" x14ac:dyDescent="0.2">
      <c r="C49" s="11" t="s">
        <v>57</v>
      </c>
      <c r="D49" s="13">
        <v>55400</v>
      </c>
      <c r="E49" s="13">
        <v>42500</v>
      </c>
      <c r="F49" s="13">
        <v>42800</v>
      </c>
      <c r="G49" s="13">
        <v>43000</v>
      </c>
      <c r="H49" s="13">
        <v>55300</v>
      </c>
      <c r="I49" s="13">
        <v>43600</v>
      </c>
      <c r="J49" s="13">
        <v>43900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176300</v>
      </c>
      <c r="E52" s="13">
        <v>215800</v>
      </c>
      <c r="F52" s="13">
        <v>214000</v>
      </c>
      <c r="G52" s="13">
        <v>215200</v>
      </c>
      <c r="H52" s="13">
        <v>172900</v>
      </c>
      <c r="I52" s="13">
        <v>193100</v>
      </c>
      <c r="J52" s="13">
        <v>191400</v>
      </c>
      <c r="K52" s="13">
        <v>192600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3964300</v>
      </c>
      <c r="E54" s="13">
        <v>3843800</v>
      </c>
      <c r="F54" s="13">
        <v>3765300</v>
      </c>
      <c r="G54" s="13">
        <v>3696800</v>
      </c>
      <c r="H54" s="13">
        <v>3652100</v>
      </c>
      <c r="I54" s="13">
        <v>3566700</v>
      </c>
      <c r="J54" s="13">
        <v>3460800</v>
      </c>
      <c r="K54" s="13">
        <v>3326000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95400</v>
      </c>
      <c r="F57" s="13">
        <v>98200</v>
      </c>
      <c r="G57" s="13">
        <v>80800</v>
      </c>
      <c r="H57" s="13">
        <v>113600</v>
      </c>
      <c r="I57" s="13">
        <v>88900</v>
      </c>
      <c r="J57" s="13">
        <v>126900</v>
      </c>
      <c r="K57" s="13">
        <v>92200</v>
      </c>
    </row>
    <row r="58" spans="3:11" x14ac:dyDescent="0.2">
      <c r="C58" s="11" t="s">
        <v>66</v>
      </c>
      <c r="D58" s="13">
        <v>145200</v>
      </c>
      <c r="E58" s="13">
        <v>0</v>
      </c>
      <c r="F58" s="13">
        <v>0</v>
      </c>
      <c r="G58" s="13">
        <v>58900</v>
      </c>
      <c r="H58" s="13">
        <v>74400</v>
      </c>
      <c r="I58" s="13">
        <v>67400</v>
      </c>
      <c r="J58" s="13">
        <v>12800</v>
      </c>
      <c r="K58" s="13">
        <v>0</v>
      </c>
    </row>
    <row r="59" spans="3:11" x14ac:dyDescent="0.2">
      <c r="C59" s="11" t="s">
        <v>67</v>
      </c>
      <c r="D59" s="13">
        <v>73300</v>
      </c>
      <c r="E59" s="13">
        <v>76200</v>
      </c>
      <c r="F59" s="13">
        <v>77700</v>
      </c>
      <c r="G59" s="13">
        <v>82800</v>
      </c>
      <c r="H59" s="13">
        <v>84900</v>
      </c>
      <c r="I59" s="13">
        <v>105800</v>
      </c>
      <c r="J59" s="13">
        <v>99100</v>
      </c>
      <c r="K59" s="13">
        <v>88200</v>
      </c>
    </row>
    <row r="60" spans="3:11" x14ac:dyDescent="0.2">
      <c r="C60" s="11" t="s">
        <v>68</v>
      </c>
      <c r="D60" s="13">
        <v>351000</v>
      </c>
      <c r="E60" s="13">
        <v>206400</v>
      </c>
      <c r="F60" s="13">
        <v>203500</v>
      </c>
      <c r="G60" s="13">
        <v>248400</v>
      </c>
      <c r="H60" s="13">
        <v>309800</v>
      </c>
      <c r="I60" s="13">
        <v>299600</v>
      </c>
      <c r="J60" s="13">
        <v>271000</v>
      </c>
      <c r="K60" s="13">
        <v>208500</v>
      </c>
    </row>
    <row r="61" spans="3:11" x14ac:dyDescent="0.2">
      <c r="C61" s="11" t="s">
        <v>69</v>
      </c>
      <c r="D61" s="13">
        <v>985400</v>
      </c>
      <c r="E61" s="13">
        <v>1043400</v>
      </c>
      <c r="F61" s="13">
        <v>1043400</v>
      </c>
      <c r="G61" s="13">
        <v>993500</v>
      </c>
      <c r="H61" s="13">
        <v>967300</v>
      </c>
      <c r="I61" s="13">
        <v>943700</v>
      </c>
      <c r="J61" s="13">
        <v>943600</v>
      </c>
      <c r="K61" s="13">
        <v>943500</v>
      </c>
    </row>
    <row r="62" spans="3:11" x14ac:dyDescent="0.2">
      <c r="C62" s="11" t="s">
        <v>70</v>
      </c>
      <c r="D62" s="13">
        <v>247100</v>
      </c>
      <c r="E62" s="13">
        <v>266400</v>
      </c>
      <c r="F62" s="13">
        <v>255900</v>
      </c>
      <c r="G62" s="13">
        <v>253100</v>
      </c>
      <c r="H62" s="13">
        <v>222600</v>
      </c>
      <c r="I62" s="13">
        <v>224700</v>
      </c>
      <c r="J62" s="13">
        <v>213500</v>
      </c>
      <c r="K62" s="13">
        <v>208200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2102500</v>
      </c>
      <c r="E66" s="13">
        <v>2012400</v>
      </c>
      <c r="F66" s="13">
        <v>1990800</v>
      </c>
      <c r="G66" s="13">
        <v>1979400</v>
      </c>
      <c r="H66" s="13">
        <v>1983600</v>
      </c>
      <c r="I66" s="13">
        <v>1933400</v>
      </c>
      <c r="J66" s="13">
        <v>1895100</v>
      </c>
      <c r="K66" s="13">
        <v>1828600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1217600</v>
      </c>
      <c r="E72" s="13">
        <v>1187800</v>
      </c>
      <c r="F72" s="13">
        <v>1131500</v>
      </c>
      <c r="G72" s="13">
        <v>1075800</v>
      </c>
      <c r="H72" s="13">
        <v>1029700</v>
      </c>
      <c r="I72" s="13">
        <v>994500</v>
      </c>
      <c r="J72" s="13">
        <v>928600</v>
      </c>
      <c r="K72" s="13">
        <v>861100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1861800</v>
      </c>
      <c r="E76" s="13">
        <v>1831500</v>
      </c>
      <c r="F76" s="13">
        <v>1774500</v>
      </c>
      <c r="G76" s="13">
        <v>1717400</v>
      </c>
      <c r="H76" s="13">
        <v>1668500</v>
      </c>
      <c r="I76" s="13">
        <v>1633300</v>
      </c>
      <c r="J76" s="13">
        <v>1565700</v>
      </c>
      <c r="K76" s="13">
        <v>1497500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51800</v>
      </c>
      <c r="E81" s="13">
        <v>78300</v>
      </c>
      <c r="F81" s="13">
        <v>77700</v>
      </c>
      <c r="G81" s="13">
        <v>68100</v>
      </c>
      <c r="H81" s="13">
        <v>54900</v>
      </c>
      <c r="I81" s="13">
        <v>85500</v>
      </c>
      <c r="J81" s="13">
        <v>87000</v>
      </c>
      <c r="K81" s="13">
        <v>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27100</v>
      </c>
      <c r="F83" s="13">
        <v>26600</v>
      </c>
      <c r="G83" s="13">
        <v>25900</v>
      </c>
      <c r="H83" s="13">
        <v>22900</v>
      </c>
      <c r="I83" s="13">
        <v>24500</v>
      </c>
      <c r="J83" s="13">
        <v>24200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97000</v>
      </c>
      <c r="E89" s="13">
        <v>129600</v>
      </c>
      <c r="F89" s="13">
        <v>119900</v>
      </c>
      <c r="G89" s="13">
        <v>39500</v>
      </c>
      <c r="H89" s="13">
        <v>130000</v>
      </c>
      <c r="I89" s="13">
        <v>99300</v>
      </c>
      <c r="J89" s="13">
        <v>151500</v>
      </c>
      <c r="K89" s="13">
        <v>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-89100</v>
      </c>
      <c r="F91" s="13">
        <v>-66200</v>
      </c>
      <c r="G91" s="13">
        <v>-58000</v>
      </c>
      <c r="H91" s="13">
        <v>-98900</v>
      </c>
      <c r="I91" s="13">
        <v>-84200</v>
      </c>
      <c r="J91" s="13">
        <v>-101500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</v>
      </c>
      <c r="E94" s="13">
        <v>-89000</v>
      </c>
      <c r="F94" s="13">
        <v>-66100</v>
      </c>
      <c r="G94" s="13">
        <v>-60900</v>
      </c>
      <c r="H94" s="13">
        <v>-99200</v>
      </c>
      <c r="I94" s="13">
        <v>-84100</v>
      </c>
      <c r="J94" s="13">
        <v>-152200</v>
      </c>
      <c r="K94" s="13">
        <v>-75900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22000</v>
      </c>
      <c r="F96" s="13">
        <v>22000</v>
      </c>
      <c r="G96" s="13">
        <v>22000</v>
      </c>
      <c r="H96" s="13">
        <v>19600</v>
      </c>
      <c r="I96" s="13">
        <v>19600</v>
      </c>
      <c r="J96" s="13">
        <v>19600</v>
      </c>
      <c r="K96" s="13">
        <v>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38100</v>
      </c>
      <c r="E100" s="13">
        <v>-22000</v>
      </c>
      <c r="F100" s="13">
        <v>-31400</v>
      </c>
      <c r="G100" s="13">
        <v>11600</v>
      </c>
      <c r="H100" s="13">
        <v>-16100</v>
      </c>
      <c r="I100" s="13">
        <v>34100</v>
      </c>
      <c r="J100" s="13">
        <v>-6800</v>
      </c>
      <c r="K100" s="13">
        <v>11700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60400</v>
      </c>
      <c r="E102" s="13">
        <v>18500</v>
      </c>
      <c r="F102" s="13">
        <v>22400</v>
      </c>
      <c r="G102" s="13">
        <v>-9800</v>
      </c>
      <c r="H102" s="13">
        <v>14600</v>
      </c>
      <c r="I102" s="13">
        <v>49300</v>
      </c>
      <c r="J102" s="13">
        <v>-7500</v>
      </c>
      <c r="K102" s="13">
        <v>7800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2900</v>
      </c>
      <c r="E8" s="13">
        <v>2600</v>
      </c>
      <c r="F8" s="13">
        <v>2800</v>
      </c>
      <c r="G8" s="13">
        <v>3600</v>
      </c>
      <c r="H8" s="13">
        <v>3400</v>
      </c>
      <c r="I8" s="13">
        <v>2300</v>
      </c>
      <c r="J8" s="13">
        <v>2800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2600</v>
      </c>
      <c r="F10" s="13">
        <v>2800</v>
      </c>
      <c r="G10" s="13">
        <v>3600</v>
      </c>
      <c r="H10" s="13">
        <v>3400</v>
      </c>
      <c r="I10" s="13">
        <v>2300</v>
      </c>
      <c r="J10" s="13">
        <v>2800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2100</v>
      </c>
      <c r="G17" s="13">
        <v>2400</v>
      </c>
      <c r="H17" s="13">
        <v>2400</v>
      </c>
      <c r="I17" s="13">
        <v>2200</v>
      </c>
      <c r="J17" s="13">
        <v>2000</v>
      </c>
      <c r="K17" s="13">
        <v>2400</v>
      </c>
    </row>
    <row r="18" spans="3:11" x14ac:dyDescent="0.2">
      <c r="C18" s="11" t="s">
        <v>30</v>
      </c>
      <c r="D18" s="13">
        <v>700</v>
      </c>
      <c r="E18" s="13">
        <v>300</v>
      </c>
      <c r="F18" s="13">
        <v>700</v>
      </c>
      <c r="G18" s="13">
        <v>1100</v>
      </c>
      <c r="H18" s="13">
        <v>1000</v>
      </c>
      <c r="I18" s="13">
        <v>100</v>
      </c>
      <c r="J18" s="13">
        <v>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400</v>
      </c>
      <c r="F21" s="13">
        <v>700</v>
      </c>
      <c r="G21" s="13">
        <v>1200</v>
      </c>
      <c r="H21" s="13">
        <v>1000</v>
      </c>
      <c r="I21" s="13">
        <v>200</v>
      </c>
      <c r="J21" s="13">
        <v>900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700</v>
      </c>
      <c r="G23" s="13">
        <v>1100</v>
      </c>
      <c r="H23" s="13">
        <v>1000</v>
      </c>
      <c r="I23" s="13">
        <v>100</v>
      </c>
      <c r="J23" s="13">
        <v>800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400</v>
      </c>
      <c r="H24" s="13">
        <v>100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400</v>
      </c>
      <c r="G26" s="13">
        <v>800</v>
      </c>
      <c r="H26" s="13">
        <v>800</v>
      </c>
      <c r="I26" s="13">
        <v>100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400</v>
      </c>
      <c r="G27" s="13">
        <v>800</v>
      </c>
      <c r="H27" s="13">
        <v>800</v>
      </c>
      <c r="I27" s="13">
        <v>100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400</v>
      </c>
      <c r="G33" s="13">
        <v>800</v>
      </c>
      <c r="H33" s="13">
        <v>800</v>
      </c>
      <c r="I33" s="13">
        <v>100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400</v>
      </c>
      <c r="G35" s="13">
        <v>800</v>
      </c>
      <c r="H35" s="13">
        <v>800</v>
      </c>
      <c r="I35" s="13">
        <v>100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13400</v>
      </c>
      <c r="F41" s="13">
        <v>10900</v>
      </c>
      <c r="G41" s="13">
        <v>8200</v>
      </c>
      <c r="H41" s="13">
        <v>13900</v>
      </c>
      <c r="I41" s="13">
        <v>17000</v>
      </c>
      <c r="J41" s="13">
        <v>10200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3200</v>
      </c>
      <c r="I42" s="13">
        <v>700</v>
      </c>
      <c r="J42" s="13">
        <v>1500</v>
      </c>
      <c r="K42" s="13">
        <v>3700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0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2100</v>
      </c>
      <c r="E45" s="13">
        <v>1700</v>
      </c>
      <c r="F45" s="13">
        <v>1100</v>
      </c>
      <c r="G45" s="13">
        <v>1000</v>
      </c>
      <c r="H45" s="13">
        <v>1000</v>
      </c>
      <c r="I45" s="13">
        <v>800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19300</v>
      </c>
      <c r="E46" s="13">
        <v>15100</v>
      </c>
      <c r="F46" s="13">
        <v>12300</v>
      </c>
      <c r="G46" s="13">
        <v>9900</v>
      </c>
      <c r="H46" s="13">
        <v>18200</v>
      </c>
      <c r="I46" s="13">
        <v>18600</v>
      </c>
      <c r="J46" s="13">
        <v>13800</v>
      </c>
      <c r="K46" s="13">
        <v>21000</v>
      </c>
    </row>
    <row r="47" spans="2:11" x14ac:dyDescent="0.2">
      <c r="C47" s="11" t="s">
        <v>55</v>
      </c>
      <c r="D47" s="13">
        <v>16800</v>
      </c>
      <c r="E47" s="13">
        <v>18800</v>
      </c>
      <c r="F47" s="13">
        <v>20900</v>
      </c>
      <c r="G47" s="13">
        <v>32700</v>
      </c>
      <c r="H47" s="13">
        <v>18700</v>
      </c>
      <c r="I47" s="13">
        <v>22900</v>
      </c>
      <c r="J47" s="13">
        <v>24500</v>
      </c>
      <c r="K47" s="13">
        <v>24100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6200</v>
      </c>
      <c r="G48" s="13">
        <v>6300</v>
      </c>
      <c r="H48" s="13">
        <v>6300</v>
      </c>
      <c r="I48" s="13">
        <v>6400</v>
      </c>
      <c r="J48" s="13">
        <v>6500</v>
      </c>
      <c r="K48" s="13">
        <v>6600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1600</v>
      </c>
      <c r="H49" s="13">
        <v>1400</v>
      </c>
      <c r="I49" s="13">
        <v>800</v>
      </c>
      <c r="J49" s="13">
        <v>1400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7100</v>
      </c>
      <c r="F52" s="13">
        <v>6000</v>
      </c>
      <c r="G52" s="13">
        <v>6300</v>
      </c>
      <c r="H52" s="13">
        <v>6300</v>
      </c>
      <c r="I52" s="13">
        <v>6200</v>
      </c>
      <c r="J52" s="13">
        <v>4900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353700</v>
      </c>
      <c r="E54" s="13">
        <v>363900</v>
      </c>
      <c r="F54" s="13">
        <v>357700</v>
      </c>
      <c r="G54" s="13">
        <v>342500</v>
      </c>
      <c r="H54" s="13">
        <v>307600</v>
      </c>
      <c r="I54" s="13">
        <v>307100</v>
      </c>
      <c r="J54" s="13">
        <v>300500</v>
      </c>
      <c r="K54" s="13">
        <v>304200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282800</v>
      </c>
      <c r="E57" s="13">
        <v>281100</v>
      </c>
      <c r="F57" s="13">
        <v>289700</v>
      </c>
      <c r="G57" s="13">
        <v>273100</v>
      </c>
      <c r="H57" s="13">
        <v>236100</v>
      </c>
      <c r="I57" s="13">
        <v>242400</v>
      </c>
      <c r="J57" s="13">
        <v>236300</v>
      </c>
      <c r="K57" s="13">
        <v>239800</v>
      </c>
    </row>
    <row r="58" spans="3:11" x14ac:dyDescent="0.2">
      <c r="C58" s="11" t="s">
        <v>66</v>
      </c>
      <c r="D58" s="13">
        <v>3300</v>
      </c>
      <c r="E58" s="13">
        <v>16300</v>
      </c>
      <c r="F58" s="13">
        <v>9000</v>
      </c>
      <c r="G58" s="13">
        <v>0</v>
      </c>
      <c r="H58" s="13">
        <v>6000</v>
      </c>
      <c r="I58" s="13">
        <v>1000</v>
      </c>
      <c r="J58" s="13">
        <v>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286900</v>
      </c>
      <c r="E60" s="13">
        <v>297700</v>
      </c>
      <c r="F60" s="13">
        <v>298800</v>
      </c>
      <c r="G60" s="13">
        <v>273100</v>
      </c>
      <c r="H60" s="13">
        <v>242100</v>
      </c>
      <c r="I60" s="13">
        <v>243500</v>
      </c>
      <c r="J60" s="13">
        <v>236300</v>
      </c>
      <c r="K60" s="13">
        <v>241800</v>
      </c>
    </row>
    <row r="61" spans="3:11" x14ac:dyDescent="0.2">
      <c r="C61" s="11" t="s">
        <v>69</v>
      </c>
      <c r="D61" s="13">
        <v>20400</v>
      </c>
      <c r="E61" s="13">
        <v>16200</v>
      </c>
      <c r="F61" s="13">
        <v>11900</v>
      </c>
      <c r="G61" s="13">
        <v>16500</v>
      </c>
      <c r="H61" s="13">
        <v>11500</v>
      </c>
      <c r="I61" s="13">
        <v>12600</v>
      </c>
      <c r="J61" s="13">
        <v>9100</v>
      </c>
      <c r="K61" s="13">
        <v>8100</v>
      </c>
    </row>
    <row r="62" spans="3:11" x14ac:dyDescent="0.2">
      <c r="C62" s="11" t="s">
        <v>70</v>
      </c>
      <c r="D62" s="13">
        <v>5800</v>
      </c>
      <c r="E62" s="13">
        <v>8100</v>
      </c>
      <c r="F62" s="13">
        <v>5300</v>
      </c>
      <c r="G62" s="13">
        <v>6500</v>
      </c>
      <c r="H62" s="13">
        <v>5200</v>
      </c>
      <c r="I62" s="13">
        <v>2200</v>
      </c>
      <c r="J62" s="13">
        <v>3500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313500</v>
      </c>
      <c r="E66" s="13">
        <v>322300</v>
      </c>
      <c r="F66" s="13">
        <v>316400</v>
      </c>
      <c r="G66" s="13">
        <v>296600</v>
      </c>
      <c r="H66" s="13">
        <v>259400</v>
      </c>
      <c r="I66" s="13">
        <v>258300</v>
      </c>
      <c r="J66" s="13">
        <v>249800</v>
      </c>
      <c r="K66" s="13">
        <v>253900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</v>
      </c>
      <c r="E72" s="13">
        <v>21800</v>
      </c>
      <c r="F72" s="13">
        <v>21700</v>
      </c>
      <c r="G72" s="13">
        <v>20500</v>
      </c>
      <c r="H72" s="13">
        <v>19500</v>
      </c>
      <c r="I72" s="13">
        <v>17800</v>
      </c>
      <c r="J72" s="13">
        <v>18900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41600</v>
      </c>
      <c r="F76" s="13">
        <v>41300</v>
      </c>
      <c r="G76" s="13">
        <v>46000</v>
      </c>
      <c r="H76" s="13">
        <v>48200</v>
      </c>
      <c r="I76" s="13">
        <v>48800</v>
      </c>
      <c r="J76" s="13">
        <v>50700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400</v>
      </c>
      <c r="G81" s="13">
        <v>800</v>
      </c>
      <c r="H81" s="13">
        <v>800</v>
      </c>
      <c r="I81" s="13">
        <v>100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-1000</v>
      </c>
      <c r="J89" s="13">
        <v>3200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1200</v>
      </c>
      <c r="J94" s="13">
        <v>-3100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1300</v>
      </c>
      <c r="J96" s="13">
        <v>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8700</v>
      </c>
      <c r="J100" s="13">
        <v>-4700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8900</v>
      </c>
      <c r="J102" s="13">
        <v>-4600</v>
      </c>
      <c r="K102" s="13">
        <v>4500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588200</v>
      </c>
      <c r="E41" s="13">
        <v>540900</v>
      </c>
      <c r="F41" s="13">
        <v>507300</v>
      </c>
      <c r="G41" s="13">
        <v>576100</v>
      </c>
      <c r="H41" s="13">
        <v>446200</v>
      </c>
      <c r="I41" s="13">
        <v>520900</v>
      </c>
      <c r="J41" s="13">
        <v>372900</v>
      </c>
      <c r="K41" s="13">
        <v>733600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1824600</v>
      </c>
      <c r="E43" s="13">
        <v>2229300</v>
      </c>
      <c r="F43" s="13">
        <v>1982400</v>
      </c>
      <c r="G43" s="13">
        <v>1753100</v>
      </c>
      <c r="H43" s="13">
        <v>1448400</v>
      </c>
      <c r="I43" s="13">
        <v>1766700</v>
      </c>
      <c r="J43" s="13">
        <v>1550400</v>
      </c>
      <c r="K43" s="13">
        <v>1508300</v>
      </c>
    </row>
    <row r="44" spans="2:11" x14ac:dyDescent="0.2">
      <c r="C44" s="11" t="s">
        <v>52</v>
      </c>
      <c r="D44" s="13">
        <v>2234400</v>
      </c>
      <c r="E44" s="13">
        <v>2235100</v>
      </c>
      <c r="F44" s="13">
        <v>2153800</v>
      </c>
      <c r="G44" s="13">
        <v>2029800</v>
      </c>
      <c r="H44" s="13">
        <v>1967100</v>
      </c>
      <c r="I44" s="13">
        <v>2201700</v>
      </c>
      <c r="J44" s="13">
        <v>2119400</v>
      </c>
      <c r="K44" s="13">
        <v>2116700</v>
      </c>
    </row>
    <row r="45" spans="2:11" x14ac:dyDescent="0.2">
      <c r="C45" s="11" t="s">
        <v>53</v>
      </c>
      <c r="D45" s="13">
        <v>78700</v>
      </c>
      <c r="E45" s="13">
        <v>78600</v>
      </c>
      <c r="F45" s="13">
        <v>327700</v>
      </c>
      <c r="G45" s="13">
        <v>337200</v>
      </c>
      <c r="H45" s="13">
        <v>320900</v>
      </c>
      <c r="I45" s="13">
        <v>301100</v>
      </c>
      <c r="J45" s="13">
        <v>262500</v>
      </c>
      <c r="K45" s="13">
        <v>279400</v>
      </c>
    </row>
    <row r="46" spans="2:11" x14ac:dyDescent="0.2">
      <c r="C46" s="11" t="s">
        <v>54</v>
      </c>
      <c r="D46" s="13">
        <v>4831500</v>
      </c>
      <c r="E46" s="13">
        <v>5083900</v>
      </c>
      <c r="F46" s="13">
        <v>4971200</v>
      </c>
      <c r="G46" s="13">
        <v>4696300</v>
      </c>
      <c r="H46" s="13">
        <v>4248900</v>
      </c>
      <c r="I46" s="13">
        <v>4790300</v>
      </c>
      <c r="J46" s="13">
        <v>4305200</v>
      </c>
      <c r="K46" s="13">
        <v>4638000</v>
      </c>
    </row>
    <row r="47" spans="2:11" x14ac:dyDescent="0.2">
      <c r="C47" s="11" t="s">
        <v>55</v>
      </c>
      <c r="D47" s="13">
        <v>8200</v>
      </c>
      <c r="E47" s="13">
        <v>15300</v>
      </c>
      <c r="F47" s="13">
        <v>17600</v>
      </c>
      <c r="G47" s="13">
        <v>14100</v>
      </c>
      <c r="H47" s="13">
        <v>14500</v>
      </c>
      <c r="I47" s="13">
        <v>19000</v>
      </c>
      <c r="J47" s="13">
        <v>9600</v>
      </c>
      <c r="K47" s="13">
        <v>12900</v>
      </c>
    </row>
    <row r="48" spans="2:11" x14ac:dyDescent="0.2">
      <c r="C48" s="11" t="s">
        <v>56</v>
      </c>
      <c r="D48" s="13">
        <v>859500</v>
      </c>
      <c r="E48" s="13">
        <v>821300</v>
      </c>
      <c r="F48" s="13">
        <v>783300</v>
      </c>
      <c r="G48" s="13">
        <v>729600</v>
      </c>
      <c r="H48" s="13">
        <v>709200</v>
      </c>
      <c r="I48" s="13">
        <v>708200</v>
      </c>
      <c r="J48" s="13">
        <v>665400</v>
      </c>
      <c r="K48" s="13">
        <v>639800</v>
      </c>
    </row>
    <row r="49" spans="3:11" x14ac:dyDescent="0.2">
      <c r="C49" s="11" t="s">
        <v>57</v>
      </c>
      <c r="D49" s="13">
        <v>2451600</v>
      </c>
      <c r="E49" s="13">
        <v>2469800</v>
      </c>
      <c r="F49" s="13">
        <v>2414600</v>
      </c>
      <c r="G49" s="13">
        <v>2063300</v>
      </c>
      <c r="H49" s="13">
        <v>1994000</v>
      </c>
      <c r="I49" s="13">
        <v>2085700</v>
      </c>
      <c r="J49" s="13">
        <v>2006900</v>
      </c>
      <c r="K49" s="13">
        <v>2022900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39900</v>
      </c>
      <c r="F52" s="13">
        <v>35200</v>
      </c>
      <c r="G52" s="13">
        <v>33500</v>
      </c>
      <c r="H52" s="13">
        <v>28000</v>
      </c>
      <c r="I52" s="13">
        <v>26800</v>
      </c>
      <c r="J52" s="13">
        <v>22500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8471300</v>
      </c>
      <c r="E54" s="13">
        <v>8723500</v>
      </c>
      <c r="F54" s="13">
        <v>8492100</v>
      </c>
      <c r="G54" s="13">
        <v>7795100</v>
      </c>
      <c r="H54" s="13">
        <v>7262700</v>
      </c>
      <c r="I54" s="13">
        <v>7869700</v>
      </c>
      <c r="J54" s="13">
        <v>7249500</v>
      </c>
      <c r="K54" s="13">
        <v>7596300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787800</v>
      </c>
      <c r="E57" s="13">
        <v>741500</v>
      </c>
      <c r="F57" s="13">
        <v>654100</v>
      </c>
      <c r="G57" s="13">
        <v>626900</v>
      </c>
      <c r="H57" s="13">
        <v>601500</v>
      </c>
      <c r="I57" s="13">
        <v>632400</v>
      </c>
      <c r="J57" s="13">
        <v>645000</v>
      </c>
      <c r="K57" s="13">
        <v>699100</v>
      </c>
    </row>
    <row r="58" spans="3:11" x14ac:dyDescent="0.2">
      <c r="C58" s="11" t="s">
        <v>66</v>
      </c>
      <c r="D58" s="13">
        <v>164400</v>
      </c>
      <c r="E58" s="13">
        <v>176000</v>
      </c>
      <c r="F58" s="13">
        <v>151500</v>
      </c>
      <c r="G58" s="13">
        <v>139400</v>
      </c>
      <c r="H58" s="13">
        <v>214300</v>
      </c>
      <c r="I58" s="13">
        <v>295600</v>
      </c>
      <c r="J58" s="13">
        <v>208900</v>
      </c>
      <c r="K58" s="13">
        <v>325800</v>
      </c>
    </row>
    <row r="59" spans="3:11" x14ac:dyDescent="0.2">
      <c r="C59" s="11" t="s">
        <v>67</v>
      </c>
      <c r="D59" s="13">
        <v>1454700</v>
      </c>
      <c r="E59" s="13">
        <v>2651600</v>
      </c>
      <c r="F59" s="13">
        <v>2546100</v>
      </c>
      <c r="G59" s="13">
        <v>2132500</v>
      </c>
      <c r="H59" s="13">
        <v>1440100</v>
      </c>
      <c r="I59" s="13">
        <v>2295300</v>
      </c>
      <c r="J59" s="13">
        <v>1989700</v>
      </c>
      <c r="K59" s="13">
        <v>1917100</v>
      </c>
    </row>
    <row r="60" spans="3:11" x14ac:dyDescent="0.2">
      <c r="C60" s="11" t="s">
        <v>68</v>
      </c>
      <c r="D60" s="13">
        <v>3220600</v>
      </c>
      <c r="E60" s="13">
        <v>3569200</v>
      </c>
      <c r="F60" s="13">
        <v>3351700</v>
      </c>
      <c r="G60" s="13">
        <v>2898800</v>
      </c>
      <c r="H60" s="13">
        <v>2758000</v>
      </c>
      <c r="I60" s="13">
        <v>3223300</v>
      </c>
      <c r="J60" s="13">
        <v>2843700</v>
      </c>
      <c r="K60" s="13">
        <v>2942100</v>
      </c>
    </row>
    <row r="61" spans="3:11" x14ac:dyDescent="0.2">
      <c r="C61" s="11" t="s">
        <v>69</v>
      </c>
      <c r="D61" s="13">
        <v>1717700</v>
      </c>
      <c r="E61" s="13">
        <v>1713000</v>
      </c>
      <c r="F61" s="13">
        <v>1880200</v>
      </c>
      <c r="G61" s="13">
        <v>1608300</v>
      </c>
      <c r="H61" s="13">
        <v>1461800</v>
      </c>
      <c r="I61" s="13">
        <v>1534700</v>
      </c>
      <c r="J61" s="13">
        <v>1297500</v>
      </c>
      <c r="K61" s="13">
        <v>1321600</v>
      </c>
    </row>
    <row r="62" spans="3:11" x14ac:dyDescent="0.2">
      <c r="C62" s="11" t="s">
        <v>70</v>
      </c>
      <c r="D62" s="13">
        <v>54000</v>
      </c>
      <c r="E62" s="13">
        <v>100900</v>
      </c>
      <c r="F62" s="13">
        <v>108000</v>
      </c>
      <c r="G62" s="13">
        <v>76700</v>
      </c>
      <c r="H62" s="13">
        <v>70400</v>
      </c>
      <c r="I62" s="13">
        <v>79200</v>
      </c>
      <c r="J62" s="13">
        <v>78200</v>
      </c>
      <c r="K62" s="13">
        <v>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5328200</v>
      </c>
      <c r="E66" s="13">
        <v>5715100</v>
      </c>
      <c r="F66" s="13">
        <v>5645300</v>
      </c>
      <c r="G66" s="13">
        <v>4857300</v>
      </c>
      <c r="H66" s="13">
        <v>4559500</v>
      </c>
      <c r="I66" s="13">
        <v>5135000</v>
      </c>
      <c r="J66" s="13">
        <v>4513000</v>
      </c>
      <c r="K66" s="13">
        <v>4639100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1943200</v>
      </c>
      <c r="E72" s="13">
        <v>1829200</v>
      </c>
      <c r="F72" s="13">
        <v>1662900</v>
      </c>
      <c r="G72" s="13">
        <v>1805000</v>
      </c>
      <c r="H72" s="13">
        <v>1605800</v>
      </c>
      <c r="I72" s="13">
        <v>1554800</v>
      </c>
      <c r="J72" s="13">
        <v>1577200</v>
      </c>
      <c r="K72" s="13">
        <v>1778000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3126700</v>
      </c>
      <c r="E76" s="13">
        <v>2996600</v>
      </c>
      <c r="F76" s="13">
        <v>2833800</v>
      </c>
      <c r="G76" s="13">
        <v>2926900</v>
      </c>
      <c r="H76" s="13">
        <v>2692800</v>
      </c>
      <c r="I76" s="13">
        <v>2723600</v>
      </c>
      <c r="J76" s="13">
        <v>2725800</v>
      </c>
      <c r="K76" s="13">
        <v>2946400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27900</v>
      </c>
      <c r="F83" s="13">
        <v>24600</v>
      </c>
      <c r="G83" s="13">
        <v>27000</v>
      </c>
      <c r="H83" s="13">
        <v>25400</v>
      </c>
      <c r="I83" s="13">
        <v>24300</v>
      </c>
      <c r="J83" s="13">
        <v>25100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328800</v>
      </c>
      <c r="E89" s="13">
        <v>253400</v>
      </c>
      <c r="F89" s="13">
        <v>155000</v>
      </c>
      <c r="G89" s="13">
        <v>163200</v>
      </c>
      <c r="H89" s="13" t="s">
        <v>92</v>
      </c>
      <c r="I89" s="13">
        <v>-71400</v>
      </c>
      <c r="J89" s="13">
        <v>52500</v>
      </c>
      <c r="K89" s="13">
        <v>103600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-64500</v>
      </c>
      <c r="F91" s="13">
        <v>-28200</v>
      </c>
      <c r="G91" s="13">
        <v>-34600</v>
      </c>
      <c r="H91" s="13" t="s">
        <v>92</v>
      </c>
      <c r="I91" s="13">
        <v>-59100</v>
      </c>
      <c r="J91" s="13">
        <v>-70700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-61000</v>
      </c>
      <c r="F94" s="13">
        <v>-178500</v>
      </c>
      <c r="G94" s="13">
        <v>-34600</v>
      </c>
      <c r="H94" s="13" t="s">
        <v>92</v>
      </c>
      <c r="I94" s="13">
        <v>-63600</v>
      </c>
      <c r="J94" s="13">
        <v>-68600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185500</v>
      </c>
      <c r="E96" s="13" t="s">
        <v>92</v>
      </c>
      <c r="F96" s="13">
        <v>184400</v>
      </c>
      <c r="G96" s="13" t="s">
        <v>92</v>
      </c>
      <c r="H96" s="13" t="s">
        <v>92</v>
      </c>
      <c r="I96" s="13" t="s">
        <v>92</v>
      </c>
      <c r="J96" s="13">
        <v>159600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-225400</v>
      </c>
      <c r="E100" s="13">
        <v>-166600</v>
      </c>
      <c r="F100" s="13">
        <v>-65800</v>
      </c>
      <c r="G100" s="13">
        <v>-14100</v>
      </c>
      <c r="H100" s="13" t="s">
        <v>92</v>
      </c>
      <c r="I100" s="13">
        <v>278800</v>
      </c>
      <c r="J100" s="13">
        <v>-340700</v>
      </c>
      <c r="K100" s="13">
        <v>-24800</v>
      </c>
    </row>
    <row r="101" spans="3:11" x14ac:dyDescent="0.2">
      <c r="C101" s="11" t="s">
        <v>19</v>
      </c>
      <c r="D101" s="13" t="s">
        <v>92</v>
      </c>
      <c r="E101" s="13">
        <v>-11200</v>
      </c>
      <c r="F101" s="13">
        <v>1100</v>
      </c>
      <c r="G101" s="13">
        <v>-2200</v>
      </c>
      <c r="H101" s="13">
        <v>-4400</v>
      </c>
      <c r="I101" s="13">
        <v>-2100</v>
      </c>
      <c r="J101" s="13" t="s">
        <v>92</v>
      </c>
      <c r="K101" s="13">
        <v>-4300</v>
      </c>
    </row>
    <row r="102" spans="3:11" x14ac:dyDescent="0.2">
      <c r="C102" s="11" t="s">
        <v>20</v>
      </c>
      <c r="D102" s="13">
        <v>58700</v>
      </c>
      <c r="E102" s="13">
        <v>34000</v>
      </c>
      <c r="F102" s="13">
        <v>-119800</v>
      </c>
      <c r="G102" s="13">
        <v>110200</v>
      </c>
      <c r="H102" s="13">
        <v>0</v>
      </c>
      <c r="I102" s="13">
        <v>132700</v>
      </c>
      <c r="J102" s="13">
        <v>-355700</v>
      </c>
      <c r="K102" s="13">
        <v>45300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62200</v>
      </c>
      <c r="E8" s="13">
        <v>39500</v>
      </c>
      <c r="F8" s="13">
        <v>35000</v>
      </c>
      <c r="G8" s="13">
        <v>32600</v>
      </c>
      <c r="H8" s="13">
        <v>30100</v>
      </c>
      <c r="I8" s="13">
        <v>28100</v>
      </c>
      <c r="J8" s="13">
        <v>27000</v>
      </c>
      <c r="K8" s="13">
        <v>25900</v>
      </c>
    </row>
    <row r="9" spans="1:11" x14ac:dyDescent="0.2">
      <c r="C9" s="11" t="s">
        <v>22</v>
      </c>
      <c r="D9" s="13">
        <v>25400</v>
      </c>
      <c r="E9" s="13">
        <v>22900</v>
      </c>
      <c r="F9" s="13">
        <v>19200</v>
      </c>
      <c r="G9" s="13">
        <v>19100</v>
      </c>
      <c r="H9" s="13">
        <v>16900</v>
      </c>
      <c r="I9" s="13">
        <v>17300</v>
      </c>
      <c r="J9" s="13">
        <v>17900</v>
      </c>
      <c r="K9" s="13">
        <v>18500</v>
      </c>
    </row>
    <row r="10" spans="1:11" x14ac:dyDescent="0.2">
      <c r="C10" s="11" t="s">
        <v>23</v>
      </c>
      <c r="D10" s="13">
        <v>36800</v>
      </c>
      <c r="E10" s="13">
        <v>16700</v>
      </c>
      <c r="F10" s="13">
        <v>15800</v>
      </c>
      <c r="G10" s="13">
        <v>13500</v>
      </c>
      <c r="H10" s="13">
        <v>13200</v>
      </c>
      <c r="I10" s="13">
        <v>10800</v>
      </c>
      <c r="J10" s="13">
        <v>9100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17800</v>
      </c>
      <c r="F12" s="13">
        <v>17100</v>
      </c>
      <c r="G12" s="13">
        <v>15000</v>
      </c>
      <c r="H12" s="13">
        <v>14700</v>
      </c>
      <c r="I12" s="13">
        <v>15100</v>
      </c>
      <c r="J12" s="13">
        <v>14400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1900</v>
      </c>
      <c r="G15" s="13">
        <v>1800</v>
      </c>
      <c r="H15" s="13">
        <v>2000</v>
      </c>
      <c r="I15" s="13">
        <v>2400</v>
      </c>
      <c r="J15" s="13">
        <v>2500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63800</v>
      </c>
      <c r="F17" s="13">
        <v>61900</v>
      </c>
      <c r="G17" s="13">
        <v>56500</v>
      </c>
      <c r="H17" s="13">
        <v>55700</v>
      </c>
      <c r="I17" s="13">
        <v>55600</v>
      </c>
      <c r="J17" s="13">
        <v>52200</v>
      </c>
      <c r="K17" s="13">
        <v>51800</v>
      </c>
    </row>
    <row r="18" spans="3:11" x14ac:dyDescent="0.2">
      <c r="C18" s="11" t="s">
        <v>30</v>
      </c>
      <c r="D18" s="13">
        <v>-600</v>
      </c>
      <c r="E18" s="13">
        <v>-24300</v>
      </c>
      <c r="F18" s="13">
        <v>-26800</v>
      </c>
      <c r="G18" s="13">
        <v>-23800</v>
      </c>
      <c r="H18" s="13">
        <v>-25600</v>
      </c>
      <c r="I18" s="13">
        <v>-27500</v>
      </c>
      <c r="J18" s="13">
        <v>-25300</v>
      </c>
      <c r="K18" s="13">
        <v>-25800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0</v>
      </c>
      <c r="G20" s="13">
        <v>-300</v>
      </c>
      <c r="H20" s="13">
        <v>-400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2200</v>
      </c>
      <c r="E21" s="13">
        <v>-22000</v>
      </c>
      <c r="F21" s="13">
        <v>-25000</v>
      </c>
      <c r="G21" s="13">
        <v>-21700</v>
      </c>
      <c r="H21" s="13">
        <v>-23200</v>
      </c>
      <c r="I21" s="13">
        <v>-25000</v>
      </c>
      <c r="J21" s="13">
        <v>-22800</v>
      </c>
      <c r="K21" s="13">
        <v>-22700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300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4400</v>
      </c>
      <c r="E23" s="13">
        <v>-21700</v>
      </c>
      <c r="F23" s="13">
        <v>-24200</v>
      </c>
      <c r="G23" s="13">
        <v>-21800</v>
      </c>
      <c r="H23" s="13">
        <v>-23400</v>
      </c>
      <c r="I23" s="13">
        <v>-25600</v>
      </c>
      <c r="J23" s="13">
        <v>-23700</v>
      </c>
      <c r="K23" s="13">
        <v>-23700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-3600</v>
      </c>
      <c r="G24" s="13">
        <v>200</v>
      </c>
      <c r="H24" s="13">
        <v>300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-21700</v>
      </c>
      <c r="F26" s="13">
        <v>-20600</v>
      </c>
      <c r="G26" s="13">
        <v>-22000</v>
      </c>
      <c r="H26" s="13">
        <v>-23700</v>
      </c>
      <c r="I26" s="13">
        <v>-25600</v>
      </c>
      <c r="J26" s="13">
        <v>-23900</v>
      </c>
      <c r="K26" s="13">
        <v>-23800</v>
      </c>
    </row>
    <row r="27" spans="3:11" x14ac:dyDescent="0.2">
      <c r="C27" s="11" t="s">
        <v>38</v>
      </c>
      <c r="D27" s="13">
        <v>4000</v>
      </c>
      <c r="E27" s="13">
        <v>-21700</v>
      </c>
      <c r="F27" s="13">
        <v>-20600</v>
      </c>
      <c r="G27" s="13">
        <v>-22000</v>
      </c>
      <c r="H27" s="13">
        <v>-23700</v>
      </c>
      <c r="I27" s="13">
        <v>-25600</v>
      </c>
      <c r="J27" s="13">
        <v>-23900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0</v>
      </c>
      <c r="G32" s="13">
        <v>300</v>
      </c>
      <c r="H32" s="13">
        <v>400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4000</v>
      </c>
      <c r="E33" s="13">
        <v>-21700</v>
      </c>
      <c r="F33" s="13">
        <v>-20600</v>
      </c>
      <c r="G33" s="13">
        <v>-22000</v>
      </c>
      <c r="H33" s="13">
        <v>-23700</v>
      </c>
      <c r="I33" s="13">
        <v>-25600</v>
      </c>
      <c r="J33" s="13">
        <v>-23900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-21700</v>
      </c>
      <c r="F35" s="13">
        <v>-20600</v>
      </c>
      <c r="G35" s="13">
        <v>-22000</v>
      </c>
      <c r="H35" s="13">
        <v>-23700</v>
      </c>
      <c r="I35" s="13">
        <v>-25600</v>
      </c>
      <c r="J35" s="13">
        <v>-23900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87100</v>
      </c>
      <c r="F41" s="13">
        <v>76100</v>
      </c>
      <c r="G41" s="13">
        <v>54000</v>
      </c>
      <c r="H41" s="13">
        <v>45500</v>
      </c>
      <c r="I41" s="13">
        <v>44400</v>
      </c>
      <c r="J41" s="13">
        <v>52700</v>
      </c>
      <c r="K41" s="13">
        <v>48300</v>
      </c>
    </row>
    <row r="42" spans="2:11" x14ac:dyDescent="0.2">
      <c r="C42" s="11" t="s">
        <v>50</v>
      </c>
      <c r="D42" s="13">
        <v>141200</v>
      </c>
      <c r="E42" s="13">
        <v>157400</v>
      </c>
      <c r="F42" s="13">
        <v>150400</v>
      </c>
      <c r="G42" s="13">
        <v>114200</v>
      </c>
      <c r="H42" s="13">
        <v>126500</v>
      </c>
      <c r="I42" s="13">
        <v>107000</v>
      </c>
      <c r="J42" s="13">
        <v>131600</v>
      </c>
      <c r="K42" s="13">
        <v>139500</v>
      </c>
    </row>
    <row r="43" spans="2:11" x14ac:dyDescent="0.2">
      <c r="C43" s="11" t="s">
        <v>51</v>
      </c>
      <c r="D43" s="13">
        <v>34200</v>
      </c>
      <c r="E43" s="13">
        <v>31600</v>
      </c>
      <c r="F43" s="13">
        <v>18500</v>
      </c>
      <c r="G43" s="13">
        <v>25900</v>
      </c>
      <c r="H43" s="13">
        <v>22800</v>
      </c>
      <c r="I43" s="13">
        <v>20600</v>
      </c>
      <c r="J43" s="13">
        <v>39900</v>
      </c>
      <c r="K43" s="13">
        <v>38900</v>
      </c>
    </row>
    <row r="44" spans="2:11" x14ac:dyDescent="0.2">
      <c r="C44" s="11" t="s">
        <v>52</v>
      </c>
      <c r="D44" s="13">
        <v>23600</v>
      </c>
      <c r="E44" s="13">
        <v>16500</v>
      </c>
      <c r="F44" s="13">
        <v>13900</v>
      </c>
      <c r="G44" s="13">
        <v>15100</v>
      </c>
      <c r="H44" s="13">
        <v>16400</v>
      </c>
      <c r="I44" s="13">
        <v>18600</v>
      </c>
      <c r="J44" s="13">
        <v>19500</v>
      </c>
      <c r="K44" s="13">
        <v>21100</v>
      </c>
    </row>
    <row r="45" spans="2:11" x14ac:dyDescent="0.2">
      <c r="C45" s="11" t="s">
        <v>53</v>
      </c>
      <c r="D45" s="13">
        <v>3600</v>
      </c>
      <c r="E45" s="13">
        <v>2200</v>
      </c>
      <c r="F45" s="13">
        <v>5700</v>
      </c>
      <c r="G45" s="13">
        <v>1400</v>
      </c>
      <c r="H45" s="13">
        <v>1300</v>
      </c>
      <c r="I45" s="13">
        <v>2100</v>
      </c>
      <c r="J45" s="13">
        <v>900</v>
      </c>
      <c r="K45" s="13">
        <v>1500</v>
      </c>
    </row>
    <row r="46" spans="2:11" x14ac:dyDescent="0.2">
      <c r="C46" s="11" t="s">
        <v>54</v>
      </c>
      <c r="D46" s="13">
        <v>278900</v>
      </c>
      <c r="E46" s="13">
        <v>305200</v>
      </c>
      <c r="F46" s="13">
        <v>273200</v>
      </c>
      <c r="G46" s="13">
        <v>218600</v>
      </c>
      <c r="H46" s="13">
        <v>219900</v>
      </c>
      <c r="I46" s="13">
        <v>200200</v>
      </c>
      <c r="J46" s="13">
        <v>252000</v>
      </c>
      <c r="K46" s="13">
        <v>256500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45300</v>
      </c>
      <c r="E48" s="13">
        <v>24000</v>
      </c>
      <c r="F48" s="13">
        <v>23400</v>
      </c>
      <c r="G48" s="13">
        <v>23400</v>
      </c>
      <c r="H48" s="13">
        <v>24500</v>
      </c>
      <c r="I48" s="13">
        <v>24400</v>
      </c>
      <c r="J48" s="13">
        <v>26300</v>
      </c>
      <c r="K48" s="13">
        <v>27900</v>
      </c>
    </row>
    <row r="49" spans="3:11" x14ac:dyDescent="0.2">
      <c r="C49" s="11" t="s">
        <v>57</v>
      </c>
      <c r="D49" s="13">
        <v>13300</v>
      </c>
      <c r="E49" s="13">
        <v>14500</v>
      </c>
      <c r="F49" s="13">
        <v>15600</v>
      </c>
      <c r="G49" s="13">
        <v>16700</v>
      </c>
      <c r="H49" s="13">
        <v>17800</v>
      </c>
      <c r="I49" s="13">
        <v>19200</v>
      </c>
      <c r="J49" s="13">
        <v>20900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3900</v>
      </c>
      <c r="F52" s="13">
        <v>3600</v>
      </c>
      <c r="G52" s="13">
        <v>3800</v>
      </c>
      <c r="H52" s="13">
        <v>3900</v>
      </c>
      <c r="I52" s="13">
        <v>4200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349500</v>
      </c>
      <c r="E54" s="13">
        <v>353800</v>
      </c>
      <c r="F54" s="13">
        <v>321800</v>
      </c>
      <c r="G54" s="13">
        <v>268600</v>
      </c>
      <c r="H54" s="13">
        <v>276100</v>
      </c>
      <c r="I54" s="13">
        <v>255200</v>
      </c>
      <c r="J54" s="13">
        <v>309900</v>
      </c>
      <c r="K54" s="13">
        <v>317700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16400</v>
      </c>
      <c r="F57" s="13">
        <v>12800</v>
      </c>
      <c r="G57" s="13">
        <v>10300</v>
      </c>
      <c r="H57" s="13">
        <v>6300</v>
      </c>
      <c r="I57" s="13">
        <v>5900</v>
      </c>
      <c r="J57" s="13">
        <v>4500</v>
      </c>
      <c r="K57" s="13">
        <v>6100</v>
      </c>
    </row>
    <row r="58" spans="3:11" x14ac:dyDescent="0.2">
      <c r="C58" s="11" t="s">
        <v>66</v>
      </c>
      <c r="D58" s="13">
        <v>4100</v>
      </c>
      <c r="E58" s="13">
        <v>7500</v>
      </c>
      <c r="F58" s="13">
        <v>7400</v>
      </c>
      <c r="G58" s="13">
        <v>7300</v>
      </c>
      <c r="H58" s="13">
        <v>7200</v>
      </c>
      <c r="I58" s="13">
        <v>7200</v>
      </c>
      <c r="J58" s="13">
        <v>7300</v>
      </c>
      <c r="K58" s="13">
        <v>7200</v>
      </c>
    </row>
    <row r="59" spans="3:11" x14ac:dyDescent="0.2">
      <c r="C59" s="11" t="s">
        <v>67</v>
      </c>
      <c r="D59" s="13">
        <v>34900</v>
      </c>
      <c r="E59" s="13">
        <v>46900</v>
      </c>
      <c r="F59" s="13">
        <v>46400</v>
      </c>
      <c r="G59" s="13">
        <v>42600</v>
      </c>
      <c r="H59" s="13">
        <v>48100</v>
      </c>
      <c r="I59" s="13">
        <v>36000</v>
      </c>
      <c r="J59" s="13">
        <v>54600</v>
      </c>
      <c r="K59" s="13">
        <v>61000</v>
      </c>
    </row>
    <row r="60" spans="3:11" x14ac:dyDescent="0.2">
      <c r="C60" s="11" t="s">
        <v>68</v>
      </c>
      <c r="D60" s="13">
        <v>71000</v>
      </c>
      <c r="E60" s="13">
        <v>93800</v>
      </c>
      <c r="F60" s="13">
        <v>86100</v>
      </c>
      <c r="G60" s="13">
        <v>85000</v>
      </c>
      <c r="H60" s="13">
        <v>78400</v>
      </c>
      <c r="I60" s="13">
        <v>64100</v>
      </c>
      <c r="J60" s="13">
        <v>74100</v>
      </c>
      <c r="K60" s="13">
        <v>83100</v>
      </c>
    </row>
    <row r="61" spans="3:11" x14ac:dyDescent="0.2">
      <c r="C61" s="11" t="s">
        <v>69</v>
      </c>
      <c r="D61" s="13">
        <v>12900</v>
      </c>
      <c r="E61" s="13">
        <v>8400</v>
      </c>
      <c r="F61" s="13">
        <v>10200</v>
      </c>
      <c r="G61" s="13">
        <v>11700</v>
      </c>
      <c r="H61" s="13">
        <v>13100</v>
      </c>
      <c r="I61" s="13">
        <v>14700</v>
      </c>
      <c r="J61" s="13">
        <v>60200</v>
      </c>
      <c r="K61" s="13">
        <v>61300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>
        <v>1200</v>
      </c>
      <c r="I62" s="13">
        <v>1300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87800</v>
      </c>
      <c r="E66" s="13">
        <v>106300</v>
      </c>
      <c r="F66" s="13">
        <v>100800</v>
      </c>
      <c r="G66" s="13">
        <v>100600</v>
      </c>
      <c r="H66" s="13">
        <v>95200</v>
      </c>
      <c r="I66" s="13">
        <v>83500</v>
      </c>
      <c r="J66" s="13">
        <v>139300</v>
      </c>
      <c r="K66" s="13">
        <v>150500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-973400</v>
      </c>
      <c r="E72" s="13">
        <v>-977400</v>
      </c>
      <c r="F72" s="13">
        <v>-955700</v>
      </c>
      <c r="G72" s="13">
        <v>-935100</v>
      </c>
      <c r="H72" s="13">
        <v>-913100</v>
      </c>
      <c r="I72" s="13">
        <v>-889300</v>
      </c>
      <c r="J72" s="13">
        <v>-863700</v>
      </c>
      <c r="K72" s="13">
        <v>-839900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261700</v>
      </c>
      <c r="E76" s="13">
        <v>247400</v>
      </c>
      <c r="F76" s="13">
        <v>221000</v>
      </c>
      <c r="G76" s="13">
        <v>167900</v>
      </c>
      <c r="H76" s="13">
        <v>180900</v>
      </c>
      <c r="I76" s="13">
        <v>171700</v>
      </c>
      <c r="J76" s="13">
        <v>170600</v>
      </c>
      <c r="K76" s="13">
        <v>167200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4000</v>
      </c>
      <c r="E81" s="13">
        <v>-21700</v>
      </c>
      <c r="F81" s="13">
        <v>-20600</v>
      </c>
      <c r="G81" s="13">
        <v>-22000</v>
      </c>
      <c r="H81" s="13">
        <v>-23700</v>
      </c>
      <c r="I81" s="13">
        <v>-25600</v>
      </c>
      <c r="J81" s="13">
        <v>-23900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2100</v>
      </c>
      <c r="G83" s="13">
        <v>2200</v>
      </c>
      <c r="H83" s="13">
        <v>2500</v>
      </c>
      <c r="I83" s="13">
        <v>3000</v>
      </c>
      <c r="J83" s="13">
        <v>3200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-18300</v>
      </c>
      <c r="F89" s="13">
        <v>-1300</v>
      </c>
      <c r="G89" s="13">
        <v>-4900</v>
      </c>
      <c r="H89" s="13">
        <v>-2600</v>
      </c>
      <c r="I89" s="13">
        <v>-3800</v>
      </c>
      <c r="J89" s="13">
        <v>-21600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-1700</v>
      </c>
      <c r="F91" s="13">
        <v>-900</v>
      </c>
      <c r="G91" s="13">
        <v>-600</v>
      </c>
      <c r="H91" s="13">
        <v>-1400</v>
      </c>
      <c r="I91" s="13">
        <v>-600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-7700</v>
      </c>
      <c r="F94" s="13">
        <v>-36500</v>
      </c>
      <c r="G94" s="13">
        <v>12600</v>
      </c>
      <c r="H94" s="13">
        <v>-20200</v>
      </c>
      <c r="I94" s="13">
        <v>25800</v>
      </c>
      <c r="J94" s="13">
        <v>9500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37200</v>
      </c>
      <c r="F100" s="13">
        <v>59500</v>
      </c>
      <c r="G100" s="13">
        <v>700</v>
      </c>
      <c r="H100" s="13">
        <v>24800</v>
      </c>
      <c r="I100" s="13">
        <v>-29800</v>
      </c>
      <c r="J100" s="13">
        <v>16700</v>
      </c>
      <c r="K100" s="13">
        <v>3700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-300</v>
      </c>
      <c r="G101" s="13">
        <v>-200</v>
      </c>
      <c r="H101" s="13">
        <v>300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-19800</v>
      </c>
      <c r="E102" s="13">
        <v>11100</v>
      </c>
      <c r="F102" s="13">
        <v>22100</v>
      </c>
      <c r="G102" s="13">
        <v>8500</v>
      </c>
      <c r="H102" s="13">
        <v>1400</v>
      </c>
      <c r="I102" s="13">
        <v>-7500</v>
      </c>
      <c r="J102" s="13">
        <v>4300</v>
      </c>
      <c r="K102" s="13">
        <v>-2700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513300</v>
      </c>
      <c r="E8" s="13">
        <v>467500</v>
      </c>
      <c r="F8" s="13">
        <v>460200</v>
      </c>
      <c r="G8" s="13">
        <v>390700</v>
      </c>
      <c r="H8" s="13">
        <v>493200</v>
      </c>
      <c r="I8" s="13">
        <v>451900</v>
      </c>
      <c r="J8" s="13">
        <v>477300</v>
      </c>
      <c r="K8" s="13">
        <v>408500</v>
      </c>
    </row>
    <row r="9" spans="1:11" x14ac:dyDescent="0.2">
      <c r="C9" s="11" t="s">
        <v>22</v>
      </c>
      <c r="D9" s="13">
        <v>235000</v>
      </c>
      <c r="E9" s="13">
        <v>230700</v>
      </c>
      <c r="F9" s="13">
        <v>231500</v>
      </c>
      <c r="G9" s="13">
        <v>221300</v>
      </c>
      <c r="H9" s="13">
        <v>237400</v>
      </c>
      <c r="I9" s="13">
        <v>233100</v>
      </c>
      <c r="J9" s="13">
        <v>239800</v>
      </c>
      <c r="K9" s="13">
        <v>238700</v>
      </c>
    </row>
    <row r="10" spans="1:11" x14ac:dyDescent="0.2">
      <c r="C10" s="11" t="s">
        <v>23</v>
      </c>
      <c r="D10" s="13">
        <v>278300</v>
      </c>
      <c r="E10" s="13">
        <v>236800</v>
      </c>
      <c r="F10" s="13">
        <v>228700</v>
      </c>
      <c r="G10" s="13">
        <v>169400</v>
      </c>
      <c r="H10" s="13">
        <v>255800</v>
      </c>
      <c r="I10" s="13">
        <v>218800</v>
      </c>
      <c r="J10" s="13">
        <v>237500</v>
      </c>
      <c r="K10" s="13">
        <v>169800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2300</v>
      </c>
      <c r="F14" s="13">
        <v>20900</v>
      </c>
      <c r="G14" s="13">
        <v>100</v>
      </c>
      <c r="H14" s="13">
        <v>-7300</v>
      </c>
      <c r="I14" s="13">
        <v>1500</v>
      </c>
      <c r="J14" s="13">
        <v>-145200</v>
      </c>
      <c r="K14" s="13">
        <v>9200</v>
      </c>
    </row>
    <row r="15" spans="1:11" x14ac:dyDescent="0.2">
      <c r="C15" s="11" t="s">
        <v>28</v>
      </c>
      <c r="D15" s="13">
        <v>38500</v>
      </c>
      <c r="E15" s="13">
        <v>40000</v>
      </c>
      <c r="F15" s="13">
        <v>41000</v>
      </c>
      <c r="G15" s="13">
        <v>40700</v>
      </c>
      <c r="H15" s="13">
        <v>42400</v>
      </c>
      <c r="I15" s="13">
        <v>37300</v>
      </c>
      <c r="J15" s="13">
        <v>35700</v>
      </c>
      <c r="K15" s="13">
        <v>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384700</v>
      </c>
      <c r="E17" s="13">
        <v>375900</v>
      </c>
      <c r="F17" s="13">
        <v>383100</v>
      </c>
      <c r="G17" s="13">
        <v>376700</v>
      </c>
      <c r="H17" s="13">
        <v>389400</v>
      </c>
      <c r="I17" s="13">
        <v>379100</v>
      </c>
      <c r="J17" s="13">
        <v>394600</v>
      </c>
      <c r="K17" s="13">
        <v>385300</v>
      </c>
    </row>
    <row r="18" spans="3:11" x14ac:dyDescent="0.2">
      <c r="C18" s="11" t="s">
        <v>30</v>
      </c>
      <c r="D18" s="13">
        <v>128600</v>
      </c>
      <c r="E18" s="13">
        <v>91600</v>
      </c>
      <c r="F18" s="13">
        <v>77100</v>
      </c>
      <c r="G18" s="13">
        <v>14000</v>
      </c>
      <c r="H18" s="13">
        <v>103800</v>
      </c>
      <c r="I18" s="13">
        <v>72800</v>
      </c>
      <c r="J18" s="13">
        <v>82700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 t="s">
        <v>92</v>
      </c>
      <c r="G20" s="13">
        <v>-1900</v>
      </c>
      <c r="H20" s="13">
        <v>-100</v>
      </c>
      <c r="I20" s="13">
        <v>-400</v>
      </c>
      <c r="J20" s="13">
        <v>-1300</v>
      </c>
      <c r="K20" s="13">
        <v>200</v>
      </c>
    </row>
    <row r="21" spans="3:11" x14ac:dyDescent="0.2">
      <c r="C21" s="11" t="s">
        <v>33</v>
      </c>
      <c r="D21" s="13">
        <v>167400</v>
      </c>
      <c r="E21" s="13">
        <v>131900</v>
      </c>
      <c r="F21" s="13">
        <v>118100</v>
      </c>
      <c r="G21" s="13">
        <v>56600</v>
      </c>
      <c r="H21" s="13">
        <v>146300</v>
      </c>
      <c r="I21" s="13">
        <v>110500</v>
      </c>
      <c r="J21" s="13">
        <v>119700</v>
      </c>
      <c r="K21" s="13">
        <v>59100</v>
      </c>
    </row>
    <row r="22" spans="3:11" x14ac:dyDescent="0.2">
      <c r="C22" s="11" t="s">
        <v>34</v>
      </c>
      <c r="D22" s="13">
        <v>35500</v>
      </c>
      <c r="E22" s="13">
        <v>35600</v>
      </c>
      <c r="F22" s="13">
        <v>35000</v>
      </c>
      <c r="G22" s="13">
        <v>34500</v>
      </c>
      <c r="H22" s="13">
        <v>35100</v>
      </c>
      <c r="I22" s="13">
        <v>35600</v>
      </c>
      <c r="J22" s="13">
        <v>39600</v>
      </c>
      <c r="K22" s="13">
        <v>39800</v>
      </c>
    </row>
    <row r="23" spans="3:11" x14ac:dyDescent="0.2">
      <c r="C23" s="11" t="s">
        <v>35</v>
      </c>
      <c r="D23" s="13">
        <v>96900</v>
      </c>
      <c r="E23" s="13">
        <v>52600</v>
      </c>
      <c r="F23" s="13">
        <v>19700</v>
      </c>
      <c r="G23" s="13">
        <v>-20200</v>
      </c>
      <c r="H23" s="13">
        <v>74600</v>
      </c>
      <c r="I23" s="13">
        <v>34600</v>
      </c>
      <c r="J23" s="13">
        <v>188100</v>
      </c>
      <c r="K23" s="13">
        <v>-27600</v>
      </c>
    </row>
    <row r="24" spans="3:11" x14ac:dyDescent="0.2">
      <c r="C24" s="11" t="s">
        <v>36</v>
      </c>
      <c r="D24" s="13">
        <v>100</v>
      </c>
      <c r="E24" s="13">
        <v>1200</v>
      </c>
      <c r="F24" s="13">
        <v>200</v>
      </c>
      <c r="G24" s="13">
        <v>500</v>
      </c>
      <c r="H24" s="13">
        <v>600</v>
      </c>
      <c r="I24" s="13">
        <v>-200</v>
      </c>
      <c r="J24" s="13">
        <v>11100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96800</v>
      </c>
      <c r="E26" s="13">
        <v>51400</v>
      </c>
      <c r="F26" s="13">
        <v>19500</v>
      </c>
      <c r="G26" s="13">
        <v>-20700</v>
      </c>
      <c r="H26" s="13">
        <v>74000</v>
      </c>
      <c r="I26" s="13">
        <v>34800</v>
      </c>
      <c r="J26" s="13">
        <v>177000</v>
      </c>
      <c r="K26" s="13">
        <v>-27100</v>
      </c>
    </row>
    <row r="27" spans="3:11" x14ac:dyDescent="0.2">
      <c r="C27" s="11" t="s">
        <v>38</v>
      </c>
      <c r="D27" s="13">
        <v>95500</v>
      </c>
      <c r="E27" s="13">
        <v>49100</v>
      </c>
      <c r="F27" s="13">
        <v>17300</v>
      </c>
      <c r="G27" s="13">
        <v>-22800</v>
      </c>
      <c r="H27" s="13">
        <v>71800</v>
      </c>
      <c r="I27" s="13">
        <v>32400</v>
      </c>
      <c r="J27" s="13">
        <v>174600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 t="s">
        <v>92</v>
      </c>
      <c r="G32" s="13">
        <v>1900</v>
      </c>
      <c r="H32" s="13">
        <v>100</v>
      </c>
      <c r="I32" s="13">
        <v>400</v>
      </c>
      <c r="J32" s="13">
        <v>1300</v>
      </c>
      <c r="K32" s="13">
        <v>-200</v>
      </c>
    </row>
    <row r="33" spans="2:11" x14ac:dyDescent="0.2">
      <c r="C33" s="11" t="s">
        <v>44</v>
      </c>
      <c r="D33" s="13">
        <v>96800</v>
      </c>
      <c r="E33" s="13">
        <v>51300</v>
      </c>
      <c r="F33" s="13">
        <v>19500</v>
      </c>
      <c r="G33" s="13">
        <v>-20600</v>
      </c>
      <c r="H33" s="13">
        <v>74000</v>
      </c>
      <c r="I33" s="13">
        <v>34600</v>
      </c>
      <c r="J33" s="13">
        <v>176800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96800</v>
      </c>
      <c r="E35" s="13">
        <v>51300</v>
      </c>
      <c r="F35" s="13">
        <v>19500</v>
      </c>
      <c r="G35" s="13">
        <v>-20600</v>
      </c>
      <c r="H35" s="13">
        <v>74000</v>
      </c>
      <c r="I35" s="13">
        <v>34600</v>
      </c>
      <c r="J35" s="13">
        <v>176800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63000</v>
      </c>
      <c r="F41" s="13">
        <v>28500</v>
      </c>
      <c r="G41" s="13">
        <v>30500</v>
      </c>
      <c r="H41" s="13">
        <v>46900</v>
      </c>
      <c r="I41" s="13">
        <v>28000</v>
      </c>
      <c r="J41" s="13">
        <v>49600</v>
      </c>
      <c r="K41" s="13">
        <v>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365700</v>
      </c>
      <c r="E43" s="13">
        <v>306300</v>
      </c>
      <c r="F43" s="13">
        <v>299600</v>
      </c>
      <c r="G43" s="13">
        <v>258500</v>
      </c>
      <c r="H43" s="13">
        <v>305300</v>
      </c>
      <c r="I43" s="13">
        <v>281200</v>
      </c>
      <c r="J43" s="13">
        <v>274500</v>
      </c>
      <c r="K43" s="13">
        <v>251700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38100</v>
      </c>
      <c r="E45" s="13">
        <v>35600</v>
      </c>
      <c r="F45" s="13">
        <v>27000</v>
      </c>
      <c r="G45" s="13">
        <v>32300</v>
      </c>
      <c r="H45" s="13">
        <v>33600</v>
      </c>
      <c r="I45" s="13">
        <v>34700</v>
      </c>
      <c r="J45" s="13">
        <v>28900</v>
      </c>
      <c r="K45" s="13">
        <v>65300</v>
      </c>
    </row>
    <row r="46" spans="2:11" x14ac:dyDescent="0.2">
      <c r="C46" s="11" t="s">
        <v>54</v>
      </c>
      <c r="D46" s="13">
        <v>503700</v>
      </c>
      <c r="E46" s="13">
        <v>404900</v>
      </c>
      <c r="F46" s="13">
        <v>355100</v>
      </c>
      <c r="G46" s="13">
        <v>321300</v>
      </c>
      <c r="H46" s="13">
        <v>385800</v>
      </c>
      <c r="I46" s="13">
        <v>343900</v>
      </c>
      <c r="J46" s="13">
        <v>353000</v>
      </c>
      <c r="K46" s="13">
        <v>359400</v>
      </c>
    </row>
    <row r="47" spans="2:11" x14ac:dyDescent="0.2">
      <c r="C47" s="11" t="s">
        <v>55</v>
      </c>
      <c r="D47" s="13">
        <v>9000</v>
      </c>
      <c r="E47" s="13">
        <v>8900</v>
      </c>
      <c r="F47" s="13">
        <v>8700</v>
      </c>
      <c r="G47" s="13">
        <v>8800</v>
      </c>
      <c r="H47" s="13">
        <v>8600</v>
      </c>
      <c r="I47" s="13">
        <v>9400</v>
      </c>
      <c r="J47" s="13">
        <v>7800</v>
      </c>
      <c r="K47" s="13">
        <v>7800</v>
      </c>
    </row>
    <row r="48" spans="2:11" x14ac:dyDescent="0.2">
      <c r="C48" s="11" t="s">
        <v>56</v>
      </c>
      <c r="D48" s="13">
        <v>2165300</v>
      </c>
      <c r="E48" s="13">
        <v>2155500</v>
      </c>
      <c r="F48" s="13">
        <v>2134200</v>
      </c>
      <c r="G48" s="13">
        <v>2144100</v>
      </c>
      <c r="H48" s="13">
        <v>2152700</v>
      </c>
      <c r="I48" s="13">
        <v>2176400</v>
      </c>
      <c r="J48" s="13">
        <v>2207500</v>
      </c>
      <c r="K48" s="13">
        <v>2234700</v>
      </c>
    </row>
    <row r="49" spans="3:11" x14ac:dyDescent="0.2">
      <c r="C49" s="11" t="s">
        <v>57</v>
      </c>
      <c r="D49" s="13">
        <v>2618400</v>
      </c>
      <c r="E49" s="13">
        <v>2628600</v>
      </c>
      <c r="F49" s="13">
        <v>2641600</v>
      </c>
      <c r="G49" s="13">
        <v>2649300</v>
      </c>
      <c r="H49" s="13">
        <v>2658400</v>
      </c>
      <c r="I49" s="13">
        <v>2663800</v>
      </c>
      <c r="J49" s="13">
        <v>2672600</v>
      </c>
      <c r="K49" s="13">
        <v>2689300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12600</v>
      </c>
      <c r="F52" s="13">
        <v>9400</v>
      </c>
      <c r="G52" s="13">
        <v>8800</v>
      </c>
      <c r="H52" s="13">
        <v>9700</v>
      </c>
      <c r="I52" s="13">
        <v>10100</v>
      </c>
      <c r="J52" s="13">
        <v>11300</v>
      </c>
      <c r="K52" s="13">
        <v>222800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5311600</v>
      </c>
      <c r="E54" s="13">
        <v>5210500</v>
      </c>
      <c r="F54" s="13">
        <v>5149000</v>
      </c>
      <c r="G54" s="13">
        <v>5132300</v>
      </c>
      <c r="H54" s="13">
        <v>5215200</v>
      </c>
      <c r="I54" s="13">
        <v>5203600</v>
      </c>
      <c r="J54" s="13">
        <v>5252200</v>
      </c>
      <c r="K54" s="13">
        <v>5514000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39300</v>
      </c>
      <c r="F57" s="13">
        <v>40600</v>
      </c>
      <c r="G57" s="13">
        <v>42400</v>
      </c>
      <c r="H57" s="13">
        <v>51400</v>
      </c>
      <c r="I57" s="13">
        <v>42800</v>
      </c>
      <c r="J57" s="13">
        <v>43100</v>
      </c>
      <c r="K57" s="13">
        <v>54400</v>
      </c>
    </row>
    <row r="58" spans="3:11" x14ac:dyDescent="0.2">
      <c r="C58" s="11" t="s">
        <v>66</v>
      </c>
      <c r="D58" s="13">
        <v>172900</v>
      </c>
      <c r="E58" s="13">
        <v>179000</v>
      </c>
      <c r="F58" s="13">
        <v>248600</v>
      </c>
      <c r="G58" s="13">
        <v>227400</v>
      </c>
      <c r="H58" s="13">
        <v>178700</v>
      </c>
      <c r="I58" s="13">
        <v>217000</v>
      </c>
      <c r="J58" s="13">
        <v>211700</v>
      </c>
      <c r="K58" s="13">
        <v>305600</v>
      </c>
    </row>
    <row r="59" spans="3:11" x14ac:dyDescent="0.2">
      <c r="C59" s="11" t="s">
        <v>67</v>
      </c>
      <c r="D59" s="13">
        <v>159300</v>
      </c>
      <c r="E59" s="13">
        <v>143900</v>
      </c>
      <c r="F59" s="13">
        <v>148600</v>
      </c>
      <c r="G59" s="13">
        <v>142200</v>
      </c>
      <c r="H59" s="13">
        <v>145200</v>
      </c>
      <c r="I59" s="13">
        <v>141200</v>
      </c>
      <c r="J59" s="13">
        <v>141500</v>
      </c>
      <c r="K59" s="13">
        <v>150600</v>
      </c>
    </row>
    <row r="60" spans="3:11" x14ac:dyDescent="0.2">
      <c r="C60" s="11" t="s">
        <v>68</v>
      </c>
      <c r="D60" s="13">
        <v>545300</v>
      </c>
      <c r="E60" s="13">
        <v>510700</v>
      </c>
      <c r="F60" s="13">
        <v>580500</v>
      </c>
      <c r="G60" s="13">
        <v>529800</v>
      </c>
      <c r="H60" s="13">
        <v>520800</v>
      </c>
      <c r="I60" s="13">
        <v>527200</v>
      </c>
      <c r="J60" s="13">
        <v>524500</v>
      </c>
      <c r="K60" s="13">
        <v>622200</v>
      </c>
    </row>
    <row r="61" spans="3:11" x14ac:dyDescent="0.2">
      <c r="C61" s="11" t="s">
        <v>69</v>
      </c>
      <c r="D61" s="13">
        <v>3958100</v>
      </c>
      <c r="E61" s="13">
        <v>3943300</v>
      </c>
      <c r="F61" s="13">
        <v>3815800</v>
      </c>
      <c r="G61" s="13">
        <v>3820000</v>
      </c>
      <c r="H61" s="13">
        <v>3834300</v>
      </c>
      <c r="I61" s="13">
        <v>3845700</v>
      </c>
      <c r="J61" s="13">
        <v>3863100</v>
      </c>
      <c r="K61" s="13">
        <v>4078600</v>
      </c>
    </row>
    <row r="62" spans="3:11" x14ac:dyDescent="0.2">
      <c r="C62" s="11" t="s">
        <v>70</v>
      </c>
      <c r="D62" s="13">
        <v>74300</v>
      </c>
      <c r="E62" s="13">
        <v>73000</v>
      </c>
      <c r="F62" s="13">
        <v>72900</v>
      </c>
      <c r="G62" s="13">
        <v>76800</v>
      </c>
      <c r="H62" s="13">
        <v>76100</v>
      </c>
      <c r="I62" s="13">
        <v>77600</v>
      </c>
      <c r="J62" s="13">
        <v>76300</v>
      </c>
      <c r="K62" s="13">
        <v>166000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4577700</v>
      </c>
      <c r="E66" s="13">
        <v>4527000</v>
      </c>
      <c r="F66" s="13">
        <v>4469200</v>
      </c>
      <c r="G66" s="13">
        <v>4426600</v>
      </c>
      <c r="H66" s="13">
        <v>4431200</v>
      </c>
      <c r="I66" s="13">
        <v>4450500</v>
      </c>
      <c r="J66" s="13">
        <v>4463900</v>
      </c>
      <c r="K66" s="13">
        <v>4866800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119800</v>
      </c>
      <c r="F70" s="13">
        <v>119800</v>
      </c>
      <c r="G70" s="13">
        <v>119800</v>
      </c>
      <c r="H70" s="13">
        <v>119800</v>
      </c>
      <c r="I70" s="13">
        <v>119800</v>
      </c>
      <c r="J70" s="13">
        <v>119800</v>
      </c>
      <c r="K70" s="13">
        <v>119800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710400</v>
      </c>
      <c r="E76" s="13">
        <v>542600</v>
      </c>
      <c r="F76" s="13">
        <v>539100</v>
      </c>
      <c r="G76" s="13">
        <v>566900</v>
      </c>
      <c r="H76" s="13">
        <v>649000</v>
      </c>
      <c r="I76" s="13">
        <v>618200</v>
      </c>
      <c r="J76" s="13">
        <v>664900</v>
      </c>
      <c r="K76" s="13">
        <v>524200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96800</v>
      </c>
      <c r="E81" s="13">
        <v>51300</v>
      </c>
      <c r="F81" s="13">
        <v>19500</v>
      </c>
      <c r="G81" s="13">
        <v>-20600</v>
      </c>
      <c r="H81" s="13">
        <v>74000</v>
      </c>
      <c r="I81" s="13">
        <v>34600</v>
      </c>
      <c r="J81" s="13">
        <v>176800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18600</v>
      </c>
      <c r="F83" s="13">
        <v>18400</v>
      </c>
      <c r="G83" s="13">
        <v>18500</v>
      </c>
      <c r="H83" s="13">
        <v>20200</v>
      </c>
      <c r="I83" s="13">
        <v>19300</v>
      </c>
      <c r="J83" s="13">
        <v>19700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118100</v>
      </c>
      <c r="E89" s="13">
        <v>88800</v>
      </c>
      <c r="F89" s="13">
        <v>67100</v>
      </c>
      <c r="G89" s="13">
        <v>33600</v>
      </c>
      <c r="H89" s="13">
        <v>124500</v>
      </c>
      <c r="I89" s="13">
        <v>73100</v>
      </c>
      <c r="J89" s="13">
        <v>71000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-21100</v>
      </c>
      <c r="F91" s="13">
        <v>-25700</v>
      </c>
      <c r="G91" s="13">
        <v>-17200</v>
      </c>
      <c r="H91" s="13">
        <v>-18200</v>
      </c>
      <c r="I91" s="13">
        <v>-17600</v>
      </c>
      <c r="J91" s="13">
        <v>-23900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-25800</v>
      </c>
      <c r="F94" s="13">
        <v>-36800</v>
      </c>
      <c r="G94" s="13">
        <v>-24700</v>
      </c>
      <c r="H94" s="13">
        <v>-23200</v>
      </c>
      <c r="I94" s="13">
        <v>-28800</v>
      </c>
      <c r="J94" s="13">
        <v>278500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51300</v>
      </c>
      <c r="E96" s="13">
        <v>50200</v>
      </c>
      <c r="F96" s="13">
        <v>50100</v>
      </c>
      <c r="G96" s="13">
        <v>50800</v>
      </c>
      <c r="H96" s="13">
        <v>49800</v>
      </c>
      <c r="I96" s="13">
        <v>49800</v>
      </c>
      <c r="J96" s="13">
        <v>49800</v>
      </c>
      <c r="K96" s="13">
        <v>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</v>
      </c>
      <c r="E100" s="13">
        <v>-28500</v>
      </c>
      <c r="F100" s="13">
        <v>-32300</v>
      </c>
      <c r="G100" s="13">
        <v>-25300</v>
      </c>
      <c r="H100" s="13">
        <v>-82400</v>
      </c>
      <c r="I100" s="13">
        <v>-65900</v>
      </c>
      <c r="J100" s="13">
        <v>-342200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-300</v>
      </c>
      <c r="H101" s="13">
        <v>300</v>
      </c>
      <c r="I101" s="13">
        <v>-200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36900</v>
      </c>
      <c r="E102" s="13">
        <v>34500</v>
      </c>
      <c r="F102" s="13">
        <v>-2000</v>
      </c>
      <c r="G102" s="13">
        <v>-16400</v>
      </c>
      <c r="H102" s="13">
        <v>18900</v>
      </c>
      <c r="I102" s="13">
        <v>-21600</v>
      </c>
      <c r="J102" s="13">
        <v>7200</v>
      </c>
      <c r="K102" s="13">
        <v>6400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393100</v>
      </c>
      <c r="F41" s="13">
        <v>360500</v>
      </c>
      <c r="G41" s="13">
        <v>382600</v>
      </c>
      <c r="H41" s="13">
        <v>324100</v>
      </c>
      <c r="I41" s="13">
        <v>268800</v>
      </c>
      <c r="J41" s="13">
        <v>364300</v>
      </c>
      <c r="K41" s="13">
        <v>458500</v>
      </c>
    </row>
    <row r="42" spans="2:11" x14ac:dyDescent="0.2">
      <c r="C42" s="11" t="s">
        <v>50</v>
      </c>
      <c r="D42" s="13">
        <v>31700</v>
      </c>
      <c r="E42" s="13">
        <v>0</v>
      </c>
      <c r="F42" s="13">
        <v>0</v>
      </c>
      <c r="G42" s="13">
        <v>0</v>
      </c>
      <c r="H42" s="13">
        <v>29000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531900</v>
      </c>
      <c r="E43" s="13">
        <v>552600</v>
      </c>
      <c r="F43" s="13">
        <v>722300</v>
      </c>
      <c r="G43" s="13">
        <v>675500</v>
      </c>
      <c r="H43" s="13">
        <v>508300</v>
      </c>
      <c r="I43" s="13">
        <v>752800</v>
      </c>
      <c r="J43" s="13">
        <v>792900</v>
      </c>
      <c r="K43" s="13">
        <v>661300</v>
      </c>
    </row>
    <row r="44" spans="2:11" x14ac:dyDescent="0.2">
      <c r="C44" s="11" t="s">
        <v>52</v>
      </c>
      <c r="D44" s="13">
        <v>1888000</v>
      </c>
      <c r="E44" s="13">
        <v>1860800</v>
      </c>
      <c r="F44" s="13">
        <v>1906000</v>
      </c>
      <c r="G44" s="13">
        <v>1813700</v>
      </c>
      <c r="H44" s="13">
        <v>1826300</v>
      </c>
      <c r="I44" s="13">
        <v>2043300</v>
      </c>
      <c r="J44" s="13">
        <v>1882600</v>
      </c>
      <c r="K44" s="13">
        <v>1748800</v>
      </c>
    </row>
    <row r="45" spans="2:11" x14ac:dyDescent="0.2">
      <c r="C45" s="11" t="s">
        <v>53</v>
      </c>
      <c r="D45" s="13">
        <v>36400</v>
      </c>
      <c r="E45" s="13">
        <v>36400</v>
      </c>
      <c r="F45" s="13">
        <v>43500</v>
      </c>
      <c r="G45" s="13">
        <v>40000</v>
      </c>
      <c r="H45" s="13">
        <v>54900</v>
      </c>
      <c r="I45" s="13">
        <v>46800</v>
      </c>
      <c r="J45" s="13">
        <v>76100</v>
      </c>
      <c r="K45" s="13">
        <v>45300</v>
      </c>
    </row>
    <row r="46" spans="2:11" x14ac:dyDescent="0.2">
      <c r="C46" s="11" t="s">
        <v>54</v>
      </c>
      <c r="D46" s="13">
        <v>2918900</v>
      </c>
      <c r="E46" s="13">
        <v>2842900</v>
      </c>
      <c r="F46" s="13">
        <v>3032300</v>
      </c>
      <c r="G46" s="13">
        <v>2911800</v>
      </c>
      <c r="H46" s="13">
        <v>2745600</v>
      </c>
      <c r="I46" s="13">
        <v>3111800</v>
      </c>
      <c r="J46" s="13">
        <v>3115800</v>
      </c>
      <c r="K46" s="13">
        <v>2914000</v>
      </c>
    </row>
    <row r="47" spans="2:11" x14ac:dyDescent="0.2">
      <c r="C47" s="11" t="s">
        <v>55</v>
      </c>
      <c r="D47" s="13">
        <v>120900</v>
      </c>
      <c r="E47" s="13">
        <v>91500</v>
      </c>
      <c r="F47" s="13">
        <v>91600</v>
      </c>
      <c r="G47" s="13">
        <v>83200</v>
      </c>
      <c r="H47" s="13">
        <v>108700</v>
      </c>
      <c r="I47" s="13">
        <v>84800</v>
      </c>
      <c r="J47" s="13">
        <v>81400</v>
      </c>
      <c r="K47" s="13">
        <v>79800</v>
      </c>
    </row>
    <row r="48" spans="2:11" x14ac:dyDescent="0.2">
      <c r="C48" s="11" t="s">
        <v>56</v>
      </c>
      <c r="D48" s="13">
        <v>2084100</v>
      </c>
      <c r="E48" s="13">
        <v>2353600</v>
      </c>
      <c r="F48" s="13">
        <v>2369900</v>
      </c>
      <c r="G48" s="13">
        <v>2257900</v>
      </c>
      <c r="H48" s="13">
        <v>1923600</v>
      </c>
      <c r="I48" s="13">
        <v>2292000</v>
      </c>
      <c r="J48" s="13">
        <v>2226500</v>
      </c>
      <c r="K48" s="13">
        <v>2223500</v>
      </c>
    </row>
    <row r="49" spans="3:11" x14ac:dyDescent="0.2">
      <c r="C49" s="11" t="s">
        <v>57</v>
      </c>
      <c r="D49" s="13">
        <v>672800</v>
      </c>
      <c r="E49" s="13">
        <v>686400</v>
      </c>
      <c r="F49" s="13">
        <v>685800</v>
      </c>
      <c r="G49" s="13">
        <v>629100</v>
      </c>
      <c r="H49" s="13">
        <v>600500</v>
      </c>
      <c r="I49" s="13">
        <v>641300</v>
      </c>
      <c r="J49" s="13">
        <v>611800</v>
      </c>
      <c r="K49" s="13">
        <v>608500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312300</v>
      </c>
      <c r="E52" s="13">
        <v>36400</v>
      </c>
      <c r="F52" s="13">
        <v>27000</v>
      </c>
      <c r="G52" s="13">
        <v>30300</v>
      </c>
      <c r="H52" s="13">
        <v>275400</v>
      </c>
      <c r="I52" s="13">
        <v>39000</v>
      </c>
      <c r="J52" s="13">
        <v>33200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6698400</v>
      </c>
      <c r="E54" s="13">
        <v>6571600</v>
      </c>
      <c r="F54" s="13">
        <v>6773900</v>
      </c>
      <c r="G54" s="13">
        <v>6449400</v>
      </c>
      <c r="H54" s="13">
        <v>6175600</v>
      </c>
      <c r="I54" s="13">
        <v>6673000</v>
      </c>
      <c r="J54" s="13">
        <v>6561700</v>
      </c>
      <c r="K54" s="13">
        <v>6349100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1181200</v>
      </c>
      <c r="E57" s="13">
        <v>1471300</v>
      </c>
      <c r="F57" s="13">
        <v>1671200</v>
      </c>
      <c r="G57" s="13">
        <v>1492700</v>
      </c>
      <c r="H57" s="13">
        <v>1168900</v>
      </c>
      <c r="I57" s="13">
        <v>1725400</v>
      </c>
      <c r="J57" s="13">
        <v>1759300</v>
      </c>
      <c r="K57" s="13">
        <v>1433800</v>
      </c>
    </row>
    <row r="58" spans="3:11" x14ac:dyDescent="0.2">
      <c r="C58" s="11" t="s">
        <v>66</v>
      </c>
      <c r="D58" s="13">
        <v>172600</v>
      </c>
      <c r="E58" s="13">
        <v>58700</v>
      </c>
      <c r="F58" s="13">
        <v>61100</v>
      </c>
      <c r="G58" s="13">
        <v>188100</v>
      </c>
      <c r="H58" s="13">
        <v>269200</v>
      </c>
      <c r="I58" s="13">
        <v>228600</v>
      </c>
      <c r="J58" s="13">
        <v>57900</v>
      </c>
      <c r="K58" s="13">
        <v>51800</v>
      </c>
    </row>
    <row r="59" spans="3:11" x14ac:dyDescent="0.2">
      <c r="C59" s="11" t="s">
        <v>67</v>
      </c>
      <c r="D59" s="13">
        <v>177300</v>
      </c>
      <c r="E59" s="13">
        <v>81000</v>
      </c>
      <c r="F59" s="13">
        <v>129200</v>
      </c>
      <c r="G59" s="13">
        <v>73500</v>
      </c>
      <c r="H59" s="13">
        <v>118000</v>
      </c>
      <c r="I59" s="13">
        <v>68000</v>
      </c>
      <c r="J59" s="13">
        <v>50400</v>
      </c>
      <c r="K59" s="13">
        <v>61500</v>
      </c>
    </row>
    <row r="60" spans="3:11" x14ac:dyDescent="0.2">
      <c r="C60" s="11" t="s">
        <v>68</v>
      </c>
      <c r="D60" s="13">
        <v>1790500</v>
      </c>
      <c r="E60" s="13">
        <v>1610900</v>
      </c>
      <c r="F60" s="13">
        <v>1861400</v>
      </c>
      <c r="G60" s="13">
        <v>1754200</v>
      </c>
      <c r="H60" s="13">
        <v>1764200</v>
      </c>
      <c r="I60" s="13">
        <v>2022100</v>
      </c>
      <c r="J60" s="13">
        <v>1867600</v>
      </c>
      <c r="K60" s="13">
        <v>1547100</v>
      </c>
    </row>
    <row r="61" spans="3:11" x14ac:dyDescent="0.2">
      <c r="C61" s="11" t="s">
        <v>69</v>
      </c>
      <c r="D61" s="13">
        <v>609400</v>
      </c>
      <c r="E61" s="13">
        <v>604200</v>
      </c>
      <c r="F61" s="13">
        <v>499100</v>
      </c>
      <c r="G61" s="13">
        <v>468000</v>
      </c>
      <c r="H61" s="13">
        <v>254700</v>
      </c>
      <c r="I61" s="13">
        <v>276600</v>
      </c>
      <c r="J61" s="13">
        <v>410400</v>
      </c>
      <c r="K61" s="13">
        <v>394900</v>
      </c>
    </row>
    <row r="62" spans="3:11" x14ac:dyDescent="0.2">
      <c r="C62" s="11" t="s">
        <v>70</v>
      </c>
      <c r="D62" s="13">
        <v>102100</v>
      </c>
      <c r="E62" s="13">
        <v>82100</v>
      </c>
      <c r="F62" s="13">
        <v>81000</v>
      </c>
      <c r="G62" s="13">
        <v>69200</v>
      </c>
      <c r="H62" s="13">
        <v>67300</v>
      </c>
      <c r="I62" s="13">
        <v>81400</v>
      </c>
      <c r="J62" s="13">
        <v>87900</v>
      </c>
      <c r="K62" s="13">
        <v>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2700500</v>
      </c>
      <c r="E66" s="13">
        <v>2515500</v>
      </c>
      <c r="F66" s="13">
        <v>2665900</v>
      </c>
      <c r="G66" s="13">
        <v>2496800</v>
      </c>
      <c r="H66" s="13">
        <v>2295300</v>
      </c>
      <c r="I66" s="13">
        <v>2628800</v>
      </c>
      <c r="J66" s="13">
        <v>2600500</v>
      </c>
      <c r="K66" s="13">
        <v>2291500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301700</v>
      </c>
      <c r="E72" s="13">
        <v>379000</v>
      </c>
      <c r="F72" s="13">
        <v>426300</v>
      </c>
      <c r="G72" s="13">
        <v>543700</v>
      </c>
      <c r="H72" s="13">
        <v>635700</v>
      </c>
      <c r="I72" s="13">
        <v>720500</v>
      </c>
      <c r="J72" s="13">
        <v>669700</v>
      </c>
      <c r="K72" s="13">
        <v>799400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3997900</v>
      </c>
      <c r="E76" s="13">
        <v>4056100</v>
      </c>
      <c r="F76" s="13">
        <v>4108000</v>
      </c>
      <c r="G76" s="13">
        <v>3952700</v>
      </c>
      <c r="H76" s="13">
        <v>3880300</v>
      </c>
      <c r="I76" s="13">
        <v>4044200</v>
      </c>
      <c r="J76" s="13">
        <v>3961200</v>
      </c>
      <c r="K76" s="13">
        <v>4057600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60200</v>
      </c>
      <c r="F83" s="13">
        <v>60000</v>
      </c>
      <c r="G83" s="13">
        <v>58300</v>
      </c>
      <c r="H83" s="13">
        <v>48600</v>
      </c>
      <c r="I83" s="13">
        <v>66700</v>
      </c>
      <c r="J83" s="13">
        <v>65500</v>
      </c>
      <c r="K83" s="13">
        <v>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76300</v>
      </c>
      <c r="E89" s="13">
        <v>-32900</v>
      </c>
      <c r="F89" s="13">
        <v>61100</v>
      </c>
      <c r="G89" s="13">
        <v>-10800</v>
      </c>
      <c r="H89" s="13">
        <v>117000</v>
      </c>
      <c r="I89" s="13">
        <v>-90300</v>
      </c>
      <c r="J89" s="13">
        <v>82500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-29300</v>
      </c>
      <c r="F91" s="13">
        <v>-41100</v>
      </c>
      <c r="G91" s="13">
        <v>-56200</v>
      </c>
      <c r="H91" s="13">
        <v>-31100</v>
      </c>
      <c r="I91" s="13">
        <v>-41300</v>
      </c>
      <c r="J91" s="13">
        <v>-45000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-31700</v>
      </c>
      <c r="F94" s="13">
        <v>-36400</v>
      </c>
      <c r="G94" s="13">
        <v>-55100</v>
      </c>
      <c r="H94" s="13">
        <v>-82800</v>
      </c>
      <c r="I94" s="13">
        <v>-36800</v>
      </c>
      <c r="J94" s="13">
        <v>-45000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71600</v>
      </c>
      <c r="E96" s="13" t="s">
        <v>92</v>
      </c>
      <c r="F96" s="13">
        <v>64600</v>
      </c>
      <c r="G96" s="13" t="s">
        <v>92</v>
      </c>
      <c r="H96" s="13">
        <v>0</v>
      </c>
      <c r="I96" s="13" t="s">
        <v>92</v>
      </c>
      <c r="J96" s="13">
        <v>117900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96200</v>
      </c>
      <c r="F100" s="13">
        <v>-77500</v>
      </c>
      <c r="G100" s="13">
        <v>111300</v>
      </c>
      <c r="H100" s="13">
        <v>39300</v>
      </c>
      <c r="I100" s="13">
        <v>15600</v>
      </c>
      <c r="J100" s="13">
        <v>-128600</v>
      </c>
      <c r="K100" s="13">
        <v>-53900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1100</v>
      </c>
      <c r="J101" s="13">
        <v>-1100</v>
      </c>
      <c r="K101" s="13">
        <v>-1100</v>
      </c>
    </row>
    <row r="102" spans="3:11" x14ac:dyDescent="0.2">
      <c r="C102" s="11" t="s">
        <v>20</v>
      </c>
      <c r="D102" s="13">
        <v>31700</v>
      </c>
      <c r="E102" s="13">
        <v>31700</v>
      </c>
      <c r="F102" s="13">
        <v>-55200</v>
      </c>
      <c r="G102" s="13">
        <v>45400</v>
      </c>
      <c r="H102" s="13">
        <v>74500</v>
      </c>
      <c r="I102" s="13">
        <v>-111500</v>
      </c>
      <c r="J102" s="13">
        <v>-91100</v>
      </c>
      <c r="K102" s="13">
        <v>-82000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15800</v>
      </c>
      <c r="E8" s="13">
        <v>15200</v>
      </c>
      <c r="F8" s="13">
        <v>16200</v>
      </c>
      <c r="G8" s="13">
        <v>16400</v>
      </c>
      <c r="H8" s="13">
        <v>16400</v>
      </c>
      <c r="I8" s="13">
        <v>14500</v>
      </c>
      <c r="J8" s="13">
        <v>14500</v>
      </c>
      <c r="K8" s="13">
        <v>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15800</v>
      </c>
      <c r="E10" s="13">
        <v>15200</v>
      </c>
      <c r="F10" s="13">
        <v>16200</v>
      </c>
      <c r="G10" s="13">
        <v>16400</v>
      </c>
      <c r="H10" s="13">
        <v>16400</v>
      </c>
      <c r="I10" s="13">
        <v>14500</v>
      </c>
      <c r="J10" s="13">
        <v>14500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1700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11300</v>
      </c>
      <c r="F17" s="13">
        <v>10900</v>
      </c>
      <c r="G17" s="13">
        <v>10600</v>
      </c>
      <c r="H17" s="13">
        <v>9800</v>
      </c>
      <c r="I17" s="13">
        <v>11100</v>
      </c>
      <c r="J17" s="13">
        <v>10700</v>
      </c>
      <c r="K17" s="13">
        <v>10600</v>
      </c>
    </row>
    <row r="18" spans="3:11" x14ac:dyDescent="0.2">
      <c r="C18" s="11" t="s">
        <v>30</v>
      </c>
      <c r="D18" s="13">
        <v>5100</v>
      </c>
      <c r="E18" s="13">
        <v>3900</v>
      </c>
      <c r="F18" s="13">
        <v>5400</v>
      </c>
      <c r="G18" s="13">
        <v>5700</v>
      </c>
      <c r="H18" s="13">
        <v>6600</v>
      </c>
      <c r="I18" s="13">
        <v>3500</v>
      </c>
      <c r="J18" s="13">
        <v>3800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5400</v>
      </c>
      <c r="E21" s="13">
        <v>4200</v>
      </c>
      <c r="F21" s="13">
        <v>5600</v>
      </c>
      <c r="G21" s="13">
        <v>6000</v>
      </c>
      <c r="H21" s="13">
        <v>8100</v>
      </c>
      <c r="I21" s="13">
        <v>3300</v>
      </c>
      <c r="J21" s="13">
        <v>3600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3700</v>
      </c>
      <c r="F23" s="13">
        <v>5200</v>
      </c>
      <c r="G23" s="13">
        <v>5600</v>
      </c>
      <c r="H23" s="13">
        <v>3100</v>
      </c>
      <c r="I23" s="13">
        <v>3300</v>
      </c>
      <c r="J23" s="13">
        <v>3600</v>
      </c>
      <c r="K23" s="13">
        <v>3400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1000</v>
      </c>
      <c r="G24" s="13">
        <v>1100</v>
      </c>
      <c r="H24" s="13">
        <v>600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3000</v>
      </c>
      <c r="F26" s="13">
        <v>4200</v>
      </c>
      <c r="G26" s="13">
        <v>4400</v>
      </c>
      <c r="H26" s="13">
        <v>2500</v>
      </c>
      <c r="I26" s="13">
        <v>2700</v>
      </c>
      <c r="J26" s="13">
        <v>3000</v>
      </c>
      <c r="K26" s="13">
        <v>2800</v>
      </c>
    </row>
    <row r="27" spans="3:11" x14ac:dyDescent="0.2">
      <c r="C27" s="11" t="s">
        <v>38</v>
      </c>
      <c r="D27" s="13">
        <v>4000</v>
      </c>
      <c r="E27" s="13">
        <v>3000</v>
      </c>
      <c r="F27" s="13">
        <v>4200</v>
      </c>
      <c r="G27" s="13">
        <v>4400</v>
      </c>
      <c r="H27" s="13">
        <v>2500</v>
      </c>
      <c r="I27" s="13">
        <v>2700</v>
      </c>
      <c r="J27" s="13">
        <v>3000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4000</v>
      </c>
      <c r="E33" s="13">
        <v>3000</v>
      </c>
      <c r="F33" s="13">
        <v>4200</v>
      </c>
      <c r="G33" s="13">
        <v>4400</v>
      </c>
      <c r="H33" s="13">
        <v>2500</v>
      </c>
      <c r="I33" s="13">
        <v>2700</v>
      </c>
      <c r="J33" s="13">
        <v>3000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3000</v>
      </c>
      <c r="F35" s="13">
        <v>4200</v>
      </c>
      <c r="G35" s="13">
        <v>4400</v>
      </c>
      <c r="H35" s="13">
        <v>2500</v>
      </c>
      <c r="I35" s="13">
        <v>2700</v>
      </c>
      <c r="J35" s="13">
        <v>3000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89300</v>
      </c>
      <c r="F41" s="13">
        <v>54600</v>
      </c>
      <c r="G41" s="13">
        <v>120600</v>
      </c>
      <c r="H41" s="13">
        <v>16500</v>
      </c>
      <c r="I41" s="13">
        <v>82200</v>
      </c>
      <c r="J41" s="13">
        <v>107700</v>
      </c>
      <c r="K41" s="13">
        <v>129100</v>
      </c>
    </row>
    <row r="42" spans="2:11" x14ac:dyDescent="0.2">
      <c r="C42" s="11" t="s">
        <v>50</v>
      </c>
      <c r="D42" s="13">
        <v>800</v>
      </c>
      <c r="E42" s="13">
        <v>0</v>
      </c>
      <c r="F42" s="13">
        <v>0</v>
      </c>
      <c r="G42" s="13">
        <v>0</v>
      </c>
      <c r="H42" s="13">
        <v>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6000</v>
      </c>
      <c r="F45" s="13">
        <v>5400</v>
      </c>
      <c r="G45" s="13">
        <v>5300</v>
      </c>
      <c r="H45" s="13">
        <v>5300</v>
      </c>
      <c r="I45" s="13">
        <v>5400</v>
      </c>
      <c r="J45" s="13">
        <v>4800</v>
      </c>
      <c r="K45" s="13">
        <v>4900</v>
      </c>
    </row>
    <row r="46" spans="2:11" x14ac:dyDescent="0.2">
      <c r="C46" s="11" t="s">
        <v>54</v>
      </c>
      <c r="D46" s="13">
        <v>52500</v>
      </c>
      <c r="E46" s="13">
        <v>95300</v>
      </c>
      <c r="F46" s="13">
        <v>60100</v>
      </c>
      <c r="G46" s="13">
        <v>125900</v>
      </c>
      <c r="H46" s="13">
        <v>89100</v>
      </c>
      <c r="I46" s="13">
        <v>87600</v>
      </c>
      <c r="J46" s="13">
        <v>112600</v>
      </c>
      <c r="K46" s="13">
        <v>134000</v>
      </c>
    </row>
    <row r="47" spans="2:11" x14ac:dyDescent="0.2">
      <c r="C47" s="11" t="s">
        <v>55</v>
      </c>
      <c r="D47" s="13">
        <v>262500</v>
      </c>
      <c r="E47" s="13">
        <v>270100</v>
      </c>
      <c r="F47" s="13">
        <v>274700</v>
      </c>
      <c r="G47" s="13">
        <v>268700</v>
      </c>
      <c r="H47" s="13">
        <v>275200</v>
      </c>
      <c r="I47" s="13">
        <v>282000</v>
      </c>
      <c r="J47" s="13">
        <v>173600</v>
      </c>
      <c r="K47" s="13">
        <v>173000</v>
      </c>
    </row>
    <row r="48" spans="2:11" x14ac:dyDescent="0.2">
      <c r="C48" s="11" t="s">
        <v>56</v>
      </c>
      <c r="D48" s="13">
        <v>21400</v>
      </c>
      <c r="E48" s="13">
        <v>21700</v>
      </c>
      <c r="F48" s="13">
        <v>21800</v>
      </c>
      <c r="G48" s="13">
        <v>22100</v>
      </c>
      <c r="H48" s="13">
        <v>22300</v>
      </c>
      <c r="I48" s="13">
        <v>22500</v>
      </c>
      <c r="J48" s="13">
        <v>22600</v>
      </c>
      <c r="K48" s="13">
        <v>22900</v>
      </c>
    </row>
    <row r="49" spans="3:11" x14ac:dyDescent="0.2">
      <c r="C49" s="11" t="s">
        <v>57</v>
      </c>
      <c r="D49" s="13">
        <v>7600</v>
      </c>
      <c r="E49" s="13">
        <v>7300</v>
      </c>
      <c r="F49" s="13">
        <v>7300</v>
      </c>
      <c r="G49" s="13">
        <v>7300</v>
      </c>
      <c r="H49" s="13">
        <v>7700</v>
      </c>
      <c r="I49" s="13">
        <v>7300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50400</v>
      </c>
      <c r="F52" s="13">
        <v>50000</v>
      </c>
      <c r="G52" s="13">
        <v>49300</v>
      </c>
      <c r="H52" s="13">
        <v>50300</v>
      </c>
      <c r="I52" s="13">
        <v>50500</v>
      </c>
      <c r="J52" s="13">
        <v>50000</v>
      </c>
      <c r="K52" s="13">
        <v>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1582700</v>
      </c>
      <c r="E54" s="13">
        <v>1570000</v>
      </c>
      <c r="F54" s="13">
        <v>1510400</v>
      </c>
      <c r="G54" s="13">
        <v>1513100</v>
      </c>
      <c r="H54" s="13">
        <v>1503400</v>
      </c>
      <c r="I54" s="13">
        <v>1494000</v>
      </c>
      <c r="J54" s="13">
        <v>1403300</v>
      </c>
      <c r="K54" s="13">
        <v>1372600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1329700</v>
      </c>
      <c r="E57" s="13">
        <v>1332500</v>
      </c>
      <c r="F57" s="13">
        <v>1276800</v>
      </c>
      <c r="G57" s="13">
        <v>1284200</v>
      </c>
      <c r="H57" s="13">
        <v>1275200</v>
      </c>
      <c r="I57" s="13">
        <v>1261400</v>
      </c>
      <c r="J57" s="13">
        <v>1178400</v>
      </c>
      <c r="K57" s="13">
        <v>1148800</v>
      </c>
    </row>
    <row r="58" spans="3:11" x14ac:dyDescent="0.2">
      <c r="C58" s="11" t="s">
        <v>66</v>
      </c>
      <c r="D58" s="13">
        <v>14000</v>
      </c>
      <c r="E58" s="13">
        <v>2100</v>
      </c>
      <c r="F58" s="13">
        <v>4100</v>
      </c>
      <c r="G58" s="13">
        <v>6000</v>
      </c>
      <c r="H58" s="13">
        <v>700</v>
      </c>
      <c r="I58" s="13">
        <v>2500</v>
      </c>
      <c r="J58" s="13">
        <v>3700</v>
      </c>
      <c r="K58" s="13">
        <v>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1343600</v>
      </c>
      <c r="E60" s="13">
        <v>1334600</v>
      </c>
      <c r="F60" s="13">
        <v>1280900</v>
      </c>
      <c r="G60" s="13">
        <v>1290100</v>
      </c>
      <c r="H60" s="13">
        <v>1275800</v>
      </c>
      <c r="I60" s="13">
        <v>1263900</v>
      </c>
      <c r="J60" s="13">
        <v>1182100</v>
      </c>
      <c r="K60" s="13">
        <v>1154200</v>
      </c>
    </row>
    <row r="61" spans="3:11" x14ac:dyDescent="0.2">
      <c r="C61" s="11" t="s">
        <v>69</v>
      </c>
      <c r="D61" s="13">
        <v>41100</v>
      </c>
      <c r="E61" s="13">
        <v>43400</v>
      </c>
      <c r="F61" s="13">
        <v>42500</v>
      </c>
      <c r="G61" s="13">
        <v>42000</v>
      </c>
      <c r="H61" s="13">
        <v>49300</v>
      </c>
      <c r="I61" s="13">
        <v>48000</v>
      </c>
      <c r="J61" s="13">
        <v>48000</v>
      </c>
      <c r="K61" s="13">
        <v>47500</v>
      </c>
    </row>
    <row r="62" spans="3:11" x14ac:dyDescent="0.2">
      <c r="C62" s="11" t="s">
        <v>70</v>
      </c>
      <c r="D62" s="13">
        <v>24000</v>
      </c>
      <c r="E62" s="13">
        <v>27600</v>
      </c>
      <c r="F62" s="13">
        <v>26200</v>
      </c>
      <c r="G62" s="13">
        <v>25300</v>
      </c>
      <c r="H62" s="13">
        <v>24400</v>
      </c>
      <c r="I62" s="13">
        <v>30000</v>
      </c>
      <c r="J62" s="13">
        <v>27500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1412400</v>
      </c>
      <c r="E66" s="13">
        <v>1405600</v>
      </c>
      <c r="F66" s="13">
        <v>1349600</v>
      </c>
      <c r="G66" s="13">
        <v>1357400</v>
      </c>
      <c r="H66" s="13">
        <v>1353100</v>
      </c>
      <c r="I66" s="13">
        <v>1341900</v>
      </c>
      <c r="J66" s="13">
        <v>1257600</v>
      </c>
      <c r="K66" s="13">
        <v>1226800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133000</v>
      </c>
      <c r="E72" s="13">
        <v>130100</v>
      </c>
      <c r="F72" s="13">
        <v>128200</v>
      </c>
      <c r="G72" s="13">
        <v>125100</v>
      </c>
      <c r="H72" s="13">
        <v>121700</v>
      </c>
      <c r="I72" s="13">
        <v>120200</v>
      </c>
      <c r="J72" s="13">
        <v>118500</v>
      </c>
      <c r="K72" s="13">
        <v>116600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170300</v>
      </c>
      <c r="E76" s="13">
        <v>164400</v>
      </c>
      <c r="F76" s="13">
        <v>160800</v>
      </c>
      <c r="G76" s="13">
        <v>155700</v>
      </c>
      <c r="H76" s="13">
        <v>150300</v>
      </c>
      <c r="I76" s="13">
        <v>152200</v>
      </c>
      <c r="J76" s="13">
        <v>145800</v>
      </c>
      <c r="K76" s="13">
        <v>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4000</v>
      </c>
      <c r="E81" s="13">
        <v>3000</v>
      </c>
      <c r="F81" s="13">
        <v>4200</v>
      </c>
      <c r="G81" s="13">
        <v>4400</v>
      </c>
      <c r="H81" s="13">
        <v>2500</v>
      </c>
      <c r="I81" s="13">
        <v>2700</v>
      </c>
      <c r="J81" s="13">
        <v>3000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 t="s">
        <v>92</v>
      </c>
      <c r="F83" s="13" t="s">
        <v>92</v>
      </c>
      <c r="G83" s="13" t="s">
        <v>92</v>
      </c>
      <c r="H83" s="13">
        <v>1600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5300</v>
      </c>
      <c r="F89" s="13">
        <v>4500</v>
      </c>
      <c r="G89" s="13">
        <v>500</v>
      </c>
      <c r="H89" s="13">
        <v>2400</v>
      </c>
      <c r="I89" s="13">
        <v>5600</v>
      </c>
      <c r="J89" s="13">
        <v>4200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-400</v>
      </c>
      <c r="H91" s="13">
        <v>-200</v>
      </c>
      <c r="I91" s="13">
        <v>-200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</v>
      </c>
      <c r="E94" s="13">
        <v>-24100</v>
      </c>
      <c r="F94" s="13">
        <v>-60700</v>
      </c>
      <c r="G94" s="13">
        <v>30400</v>
      </c>
      <c r="H94" s="13">
        <v>-13000</v>
      </c>
      <c r="I94" s="13">
        <v>-111900</v>
      </c>
      <c r="J94" s="13">
        <v>-51000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1000</v>
      </c>
      <c r="H96" s="13">
        <v>1000</v>
      </c>
      <c r="I96" s="13">
        <v>1000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53500</v>
      </c>
      <c r="F100" s="13">
        <v>-9800</v>
      </c>
      <c r="G100" s="13">
        <v>6700</v>
      </c>
      <c r="H100" s="13">
        <v>11600</v>
      </c>
      <c r="I100" s="13">
        <v>80800</v>
      </c>
      <c r="J100" s="13">
        <v>25500</v>
      </c>
      <c r="K100" s="13">
        <v>19300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-43400</v>
      </c>
      <c r="E102" s="13">
        <v>34700</v>
      </c>
      <c r="F102" s="13">
        <v>-66000</v>
      </c>
      <c r="G102" s="13">
        <v>37500</v>
      </c>
      <c r="H102" s="13">
        <v>900</v>
      </c>
      <c r="I102" s="13">
        <v>-25500</v>
      </c>
      <c r="J102" s="13">
        <v>-21400</v>
      </c>
      <c r="K102" s="13">
        <v>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19085200</v>
      </c>
      <c r="E41" s="13">
        <v>21554200</v>
      </c>
      <c r="F41" s="13">
        <v>21124000</v>
      </c>
      <c r="G41" s="13">
        <v>23790800</v>
      </c>
      <c r="H41" s="13">
        <v>21872200</v>
      </c>
      <c r="I41" s="13">
        <v>22193200</v>
      </c>
      <c r="J41" s="13">
        <v>22361800</v>
      </c>
      <c r="K41" s="13" t="s">
        <v>92</v>
      </c>
    </row>
    <row r="42" spans="2:11" x14ac:dyDescent="0.2">
      <c r="C42" s="11" t="s">
        <v>50</v>
      </c>
      <c r="D42" s="13">
        <v>44459400</v>
      </c>
      <c r="E42" s="13">
        <v>49626600</v>
      </c>
      <c r="F42" s="13">
        <v>47906200</v>
      </c>
      <c r="G42" s="13">
        <v>41255200</v>
      </c>
      <c r="H42" s="13">
        <v>42761800</v>
      </c>
      <c r="I42" s="13">
        <v>46976400</v>
      </c>
      <c r="J42" s="13">
        <v>37909300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881100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2847100</v>
      </c>
      <c r="I45" s="13">
        <v>5200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63544600</v>
      </c>
      <c r="E46" s="13">
        <v>71180700</v>
      </c>
      <c r="F46" s="13">
        <v>69030200</v>
      </c>
      <c r="G46" s="13">
        <v>65046000</v>
      </c>
      <c r="H46" s="13">
        <v>68362200</v>
      </c>
      <c r="I46" s="13">
        <v>69174800</v>
      </c>
      <c r="J46" s="13">
        <v>60271000</v>
      </c>
      <c r="K46" s="13" t="s">
        <v>92</v>
      </c>
    </row>
    <row r="47" spans="2:11" x14ac:dyDescent="0.2">
      <c r="C47" s="11" t="s">
        <v>55</v>
      </c>
      <c r="D47" s="13">
        <v>177745000</v>
      </c>
      <c r="E47" s="13">
        <v>161911500</v>
      </c>
      <c r="F47" s="13">
        <v>139734700</v>
      </c>
      <c r="G47" s="13">
        <v>136643300</v>
      </c>
      <c r="H47" s="13">
        <v>133354500</v>
      </c>
      <c r="I47" s="13">
        <v>62005900</v>
      </c>
      <c r="J47" s="13">
        <v>117219500</v>
      </c>
      <c r="K47" s="13" t="s">
        <v>92</v>
      </c>
    </row>
    <row r="48" spans="2:11" x14ac:dyDescent="0.2">
      <c r="C48" s="11" t="s">
        <v>56</v>
      </c>
      <c r="D48" s="13">
        <v>3141700</v>
      </c>
      <c r="E48" s="13">
        <v>2847600</v>
      </c>
      <c r="F48" s="13">
        <v>2729400</v>
      </c>
      <c r="G48" s="13">
        <v>2574500</v>
      </c>
      <c r="H48" s="13">
        <v>1844000</v>
      </c>
      <c r="I48" s="13">
        <v>2581000</v>
      </c>
      <c r="J48" s="13">
        <v>2597600</v>
      </c>
      <c r="K48" s="13" t="s">
        <v>92</v>
      </c>
    </row>
    <row r="49" spans="3:11" x14ac:dyDescent="0.2">
      <c r="C49" s="11" t="s">
        <v>57</v>
      </c>
      <c r="D49" s="13">
        <v>3389800</v>
      </c>
      <c r="E49" s="13">
        <v>3416200</v>
      </c>
      <c r="F49" s="13">
        <v>3300200</v>
      </c>
      <c r="G49" s="13">
        <v>3322500</v>
      </c>
      <c r="H49" s="13">
        <v>4238800</v>
      </c>
      <c r="I49" s="13">
        <v>3409300</v>
      </c>
      <c r="J49" s="13">
        <v>3462700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15356500</v>
      </c>
      <c r="E52" s="13">
        <v>15041400</v>
      </c>
      <c r="F52" s="13">
        <v>11925300</v>
      </c>
      <c r="G52" s="13">
        <v>12441600</v>
      </c>
      <c r="H52" s="13">
        <v>10455800</v>
      </c>
      <c r="I52" s="13">
        <v>77252600</v>
      </c>
      <c r="J52" s="13">
        <v>14090200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525324400</v>
      </c>
      <c r="E54" s="13">
        <v>506376100</v>
      </c>
      <c r="F54" s="13">
        <v>457996000</v>
      </c>
      <c r="G54" s="13">
        <v>441786400</v>
      </c>
      <c r="H54" s="13">
        <v>440492700</v>
      </c>
      <c r="I54" s="13">
        <v>431850100</v>
      </c>
      <c r="J54" s="13">
        <v>415348400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344857500</v>
      </c>
      <c r="E57" s="13">
        <v>329721600</v>
      </c>
      <c r="F57" s="13">
        <v>294744100</v>
      </c>
      <c r="G57" s="13">
        <v>282748000</v>
      </c>
      <c r="H57" s="13">
        <v>283841700</v>
      </c>
      <c r="I57" s="13">
        <v>285410200</v>
      </c>
      <c r="J57" s="13">
        <v>268579100</v>
      </c>
      <c r="K57" s="13" t="s">
        <v>92</v>
      </c>
    </row>
    <row r="58" spans="3:11" x14ac:dyDescent="0.2">
      <c r="C58" s="11" t="s">
        <v>66</v>
      </c>
      <c r="D58" s="13">
        <v>26206800</v>
      </c>
      <c r="E58" s="13">
        <v>29464800</v>
      </c>
      <c r="F58" s="13">
        <v>29381200</v>
      </c>
      <c r="G58" s="13">
        <v>23949400</v>
      </c>
      <c r="H58" s="13">
        <v>25303400</v>
      </c>
      <c r="I58" s="13">
        <v>20162700</v>
      </c>
      <c r="J58" s="13">
        <v>19992400</v>
      </c>
      <c r="K58" s="13" t="s">
        <v>92</v>
      </c>
    </row>
    <row r="59" spans="3:11" x14ac:dyDescent="0.2">
      <c r="C59" s="11" t="s">
        <v>67</v>
      </c>
      <c r="D59" s="13">
        <v>1022400</v>
      </c>
      <c r="E59" s="13">
        <v>1088500</v>
      </c>
      <c r="F59" s="13">
        <v>850000</v>
      </c>
      <c r="G59" s="13">
        <v>914000</v>
      </c>
      <c r="H59" s="13">
        <v>1252300</v>
      </c>
      <c r="I59" s="13">
        <v>950200</v>
      </c>
      <c r="J59" s="13">
        <v>900200</v>
      </c>
      <c r="K59" s="13" t="s">
        <v>92</v>
      </c>
    </row>
    <row r="60" spans="3:11" x14ac:dyDescent="0.2">
      <c r="C60" s="11" t="s">
        <v>68</v>
      </c>
      <c r="D60" s="13">
        <v>372086600</v>
      </c>
      <c r="E60" s="13">
        <v>360274900</v>
      </c>
      <c r="F60" s="13">
        <v>324975300</v>
      </c>
      <c r="G60" s="13">
        <v>307828900</v>
      </c>
      <c r="H60" s="13">
        <v>311908900</v>
      </c>
      <c r="I60" s="13">
        <v>306693800</v>
      </c>
      <c r="J60" s="13">
        <v>289647700</v>
      </c>
      <c r="K60" s="13" t="s">
        <v>92</v>
      </c>
    </row>
    <row r="61" spans="3:11" x14ac:dyDescent="0.2">
      <c r="C61" s="11" t="s">
        <v>69</v>
      </c>
      <c r="D61" s="13">
        <v>8437100</v>
      </c>
      <c r="E61" s="13">
        <v>5979500</v>
      </c>
      <c r="F61" s="13">
        <v>5636900</v>
      </c>
      <c r="G61" s="13">
        <v>9646600</v>
      </c>
      <c r="H61" s="13">
        <v>5373000</v>
      </c>
      <c r="I61" s="13">
        <v>5213000</v>
      </c>
      <c r="J61" s="13">
        <v>8337200</v>
      </c>
      <c r="K61" s="13">
        <v>0</v>
      </c>
    </row>
    <row r="62" spans="3:11" x14ac:dyDescent="0.2">
      <c r="C62" s="11" t="s">
        <v>70</v>
      </c>
      <c r="D62" s="13">
        <v>94606700</v>
      </c>
      <c r="E62" s="13">
        <v>91142300</v>
      </c>
      <c r="F62" s="13">
        <v>82525000</v>
      </c>
      <c r="G62" s="13">
        <v>80771000</v>
      </c>
      <c r="H62" s="13">
        <v>80640800</v>
      </c>
      <c r="I62" s="13">
        <v>79889000</v>
      </c>
      <c r="J62" s="13">
        <v>78005200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475900900</v>
      </c>
      <c r="E66" s="13">
        <v>458061800</v>
      </c>
      <c r="F66" s="13">
        <v>413753400</v>
      </c>
      <c r="G66" s="13">
        <v>398836700</v>
      </c>
      <c r="H66" s="13">
        <v>398404500</v>
      </c>
      <c r="I66" s="13">
        <v>392007900</v>
      </c>
      <c r="J66" s="13">
        <v>376250300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31964700</v>
      </c>
      <c r="E72" s="13">
        <v>30593300</v>
      </c>
      <c r="F72" s="13">
        <v>28455000</v>
      </c>
      <c r="G72" s="13">
        <v>26946500</v>
      </c>
      <c r="H72" s="13">
        <v>26483000</v>
      </c>
      <c r="I72" s="13">
        <v>24353100</v>
      </c>
      <c r="J72" s="13">
        <v>23657200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48548100</v>
      </c>
      <c r="E76" s="13">
        <v>47472400</v>
      </c>
      <c r="F76" s="13">
        <v>43462900</v>
      </c>
      <c r="G76" s="13">
        <v>41987700</v>
      </c>
      <c r="H76" s="13">
        <v>41039700</v>
      </c>
      <c r="I76" s="13">
        <v>38869800</v>
      </c>
      <c r="J76" s="13">
        <v>38122500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47500</v>
      </c>
      <c r="F41" s="13">
        <v>111200</v>
      </c>
      <c r="G41" s="13">
        <v>37700</v>
      </c>
      <c r="H41" s="13">
        <v>45200</v>
      </c>
      <c r="I41" s="13">
        <v>44400</v>
      </c>
      <c r="J41" s="13">
        <v>50700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91400</v>
      </c>
      <c r="E43" s="13">
        <v>88600</v>
      </c>
      <c r="F43" s="13">
        <v>88700</v>
      </c>
      <c r="G43" s="13">
        <v>110000</v>
      </c>
      <c r="H43" s="13">
        <v>126200</v>
      </c>
      <c r="I43" s="13">
        <v>123700</v>
      </c>
      <c r="J43" s="13">
        <v>122100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8200</v>
      </c>
      <c r="F45" s="13">
        <v>9200</v>
      </c>
      <c r="G45" s="13">
        <v>15400</v>
      </c>
      <c r="H45" s="13">
        <v>9000</v>
      </c>
      <c r="I45" s="13">
        <v>8800</v>
      </c>
      <c r="J45" s="13">
        <v>10100</v>
      </c>
      <c r="K45" s="13" t="s">
        <v>92</v>
      </c>
    </row>
    <row r="46" spans="2:11" x14ac:dyDescent="0.2">
      <c r="C46" s="11" t="s">
        <v>54</v>
      </c>
      <c r="D46" s="13">
        <v>199800</v>
      </c>
      <c r="E46" s="13">
        <v>193800</v>
      </c>
      <c r="F46" s="13">
        <v>234100</v>
      </c>
      <c r="G46" s="13">
        <v>191100</v>
      </c>
      <c r="H46" s="13">
        <v>196400</v>
      </c>
      <c r="I46" s="13">
        <v>192600</v>
      </c>
      <c r="J46" s="13">
        <v>202300</v>
      </c>
      <c r="K46" s="13" t="s">
        <v>92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3200</v>
      </c>
      <c r="G47" s="13">
        <v>6200</v>
      </c>
      <c r="H47" s="13">
        <v>11400</v>
      </c>
      <c r="I47" s="13">
        <v>11200</v>
      </c>
      <c r="J47" s="13">
        <v>18300</v>
      </c>
      <c r="K47" s="13" t="s">
        <v>92</v>
      </c>
    </row>
    <row r="48" spans="2:11" x14ac:dyDescent="0.2">
      <c r="C48" s="11" t="s">
        <v>56</v>
      </c>
      <c r="D48" s="13">
        <v>1319700</v>
      </c>
      <c r="E48" s="13">
        <v>1280200</v>
      </c>
      <c r="F48" s="13">
        <v>1214700</v>
      </c>
      <c r="G48" s="13">
        <v>1195900</v>
      </c>
      <c r="H48" s="13">
        <v>1225500</v>
      </c>
      <c r="I48" s="13">
        <v>1201600</v>
      </c>
      <c r="J48" s="13">
        <v>1175400</v>
      </c>
      <c r="K48" s="13" t="s">
        <v>92</v>
      </c>
    </row>
    <row r="49" spans="3:11" x14ac:dyDescent="0.2">
      <c r="C49" s="11" t="s">
        <v>57</v>
      </c>
      <c r="D49" s="13">
        <v>159300</v>
      </c>
      <c r="E49" s="13">
        <v>154500</v>
      </c>
      <c r="F49" s="13">
        <v>148800</v>
      </c>
      <c r="G49" s="13">
        <v>152000</v>
      </c>
      <c r="H49" s="13">
        <v>175900</v>
      </c>
      <c r="I49" s="13">
        <v>172400</v>
      </c>
      <c r="J49" s="13">
        <v>160100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25300</v>
      </c>
      <c r="F52" s="13">
        <v>24900</v>
      </c>
      <c r="G52" s="13">
        <v>23300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1991200</v>
      </c>
      <c r="E54" s="13">
        <v>1931600</v>
      </c>
      <c r="F54" s="13">
        <v>1871100</v>
      </c>
      <c r="G54" s="13">
        <v>1815700</v>
      </c>
      <c r="H54" s="13">
        <v>1846900</v>
      </c>
      <c r="I54" s="13">
        <v>1810900</v>
      </c>
      <c r="J54" s="13">
        <v>1792700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136300</v>
      </c>
      <c r="E57" s="13">
        <v>132200</v>
      </c>
      <c r="F57" s="13">
        <v>189000</v>
      </c>
      <c r="G57" s="13">
        <v>159000</v>
      </c>
      <c r="H57" s="13">
        <v>157800</v>
      </c>
      <c r="I57" s="13">
        <v>154800</v>
      </c>
      <c r="J57" s="13">
        <v>168200</v>
      </c>
      <c r="K57" s="13" t="s">
        <v>92</v>
      </c>
    </row>
    <row r="58" spans="3:11" x14ac:dyDescent="0.2">
      <c r="C58" s="11" t="s">
        <v>66</v>
      </c>
      <c r="D58" s="13">
        <v>52300</v>
      </c>
      <c r="E58" s="13">
        <v>50700</v>
      </c>
      <c r="F58" s="13">
        <v>43300</v>
      </c>
      <c r="G58" s="13">
        <v>55500</v>
      </c>
      <c r="H58" s="13">
        <v>40300</v>
      </c>
      <c r="I58" s="13">
        <v>39500</v>
      </c>
      <c r="J58" s="13">
        <v>35800</v>
      </c>
      <c r="K58" s="13">
        <v>0</v>
      </c>
    </row>
    <row r="59" spans="3:11" x14ac:dyDescent="0.2">
      <c r="C59" s="11" t="s">
        <v>67</v>
      </c>
      <c r="D59" s="13">
        <v>127300</v>
      </c>
      <c r="E59" s="13">
        <v>123500</v>
      </c>
      <c r="F59" s="13">
        <v>121800</v>
      </c>
      <c r="G59" s="13">
        <v>113600</v>
      </c>
      <c r="H59" s="13">
        <v>117200</v>
      </c>
      <c r="I59" s="13">
        <v>115000</v>
      </c>
      <c r="J59" s="13">
        <v>119200</v>
      </c>
      <c r="K59" s="13" t="s">
        <v>92</v>
      </c>
    </row>
    <row r="60" spans="3:11" x14ac:dyDescent="0.2">
      <c r="C60" s="11" t="s">
        <v>68</v>
      </c>
      <c r="D60" s="13">
        <v>430600</v>
      </c>
      <c r="E60" s="13">
        <v>417700</v>
      </c>
      <c r="F60" s="13">
        <v>449900</v>
      </c>
      <c r="G60" s="13">
        <v>464000</v>
      </c>
      <c r="H60" s="13">
        <v>439300</v>
      </c>
      <c r="I60" s="13">
        <v>430800</v>
      </c>
      <c r="J60" s="13">
        <v>434800</v>
      </c>
      <c r="K60" s="13" t="s">
        <v>92</v>
      </c>
    </row>
    <row r="61" spans="3:11" x14ac:dyDescent="0.2">
      <c r="C61" s="11" t="s">
        <v>69</v>
      </c>
      <c r="D61" s="13">
        <v>1463100</v>
      </c>
      <c r="E61" s="13">
        <v>1419300</v>
      </c>
      <c r="F61" s="13">
        <v>1308500</v>
      </c>
      <c r="G61" s="13">
        <v>868400</v>
      </c>
      <c r="H61" s="13">
        <v>912500</v>
      </c>
      <c r="I61" s="13">
        <v>894700</v>
      </c>
      <c r="J61" s="13">
        <v>873600</v>
      </c>
      <c r="K61" s="13">
        <v>0</v>
      </c>
    </row>
    <row r="62" spans="3:11" x14ac:dyDescent="0.2">
      <c r="C62" s="11" t="s">
        <v>70</v>
      </c>
      <c r="D62" s="13">
        <v>39200</v>
      </c>
      <c r="E62" s="13">
        <v>38000</v>
      </c>
      <c r="F62" s="13">
        <v>30400</v>
      </c>
      <c r="G62" s="13">
        <v>30600</v>
      </c>
      <c r="H62" s="13">
        <v>30500</v>
      </c>
      <c r="I62" s="13">
        <v>29900</v>
      </c>
      <c r="J62" s="13">
        <v>29500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1958200</v>
      </c>
      <c r="E66" s="13">
        <v>1899600</v>
      </c>
      <c r="F66" s="13">
        <v>1813500</v>
      </c>
      <c r="G66" s="13">
        <v>1391200</v>
      </c>
      <c r="H66" s="13">
        <v>1412200</v>
      </c>
      <c r="I66" s="13">
        <v>1384700</v>
      </c>
      <c r="J66" s="13">
        <v>1366200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500</v>
      </c>
      <c r="F72" s="13">
        <v>7500</v>
      </c>
      <c r="G72" s="13" t="s">
        <v>92</v>
      </c>
      <c r="H72" s="13">
        <v>-11400</v>
      </c>
      <c r="I72" s="13">
        <v>-11200</v>
      </c>
      <c r="J72" s="13">
        <v>-18600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32000</v>
      </c>
      <c r="F76" s="13">
        <v>57700</v>
      </c>
      <c r="G76" s="13">
        <v>424500</v>
      </c>
      <c r="H76" s="13">
        <v>434700</v>
      </c>
      <c r="I76" s="13">
        <v>426200</v>
      </c>
      <c r="J76" s="13">
        <v>426600</v>
      </c>
      <c r="K76" s="13">
        <v>448200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63200</v>
      </c>
      <c r="F83" s="13">
        <v>83900</v>
      </c>
      <c r="G83" s="13">
        <v>73000</v>
      </c>
      <c r="H83" s="13">
        <v>74600</v>
      </c>
      <c r="I83" s="13">
        <v>73300</v>
      </c>
      <c r="J83" s="13">
        <v>72700</v>
      </c>
      <c r="K83" s="13">
        <v>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110700</v>
      </c>
      <c r="E89" s="13">
        <v>107400</v>
      </c>
      <c r="F89" s="13">
        <v>138900</v>
      </c>
      <c r="G89" s="13">
        <v>101500</v>
      </c>
      <c r="H89" s="13">
        <v>106100</v>
      </c>
      <c r="I89" s="13">
        <v>104000</v>
      </c>
      <c r="J89" s="13">
        <v>118200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</v>
      </c>
      <c r="E91" s="13">
        <v>-95700</v>
      </c>
      <c r="F91" s="13">
        <v>-110900</v>
      </c>
      <c r="G91" s="13">
        <v>-98900</v>
      </c>
      <c r="H91" s="13">
        <v>-100100</v>
      </c>
      <c r="I91" s="13">
        <v>-98200</v>
      </c>
      <c r="J91" s="13">
        <v>-86100</v>
      </c>
      <c r="K91" s="13">
        <v>-89900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-98900</v>
      </c>
      <c r="E94" s="13">
        <v>-95900</v>
      </c>
      <c r="F94" s="13">
        <v>-103200</v>
      </c>
      <c r="G94" s="13">
        <v>-98600</v>
      </c>
      <c r="H94" s="13">
        <v>-99700</v>
      </c>
      <c r="I94" s="13">
        <v>-97800</v>
      </c>
      <c r="J94" s="13">
        <v>-86700</v>
      </c>
      <c r="K94" s="13">
        <v>-118600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-50500</v>
      </c>
      <c r="E100" s="13">
        <v>-49000</v>
      </c>
      <c r="F100" s="13">
        <v>39700</v>
      </c>
      <c r="G100" s="13">
        <v>-10400</v>
      </c>
      <c r="H100" s="13">
        <v>-9600</v>
      </c>
      <c r="I100" s="13">
        <v>-9400</v>
      </c>
      <c r="J100" s="13">
        <v>-17700</v>
      </c>
      <c r="K100" s="13">
        <v>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-39400</v>
      </c>
      <c r="E102" s="13">
        <v>-38200</v>
      </c>
      <c r="F102" s="13">
        <v>75500</v>
      </c>
      <c r="G102" s="13">
        <v>-7000</v>
      </c>
      <c r="H102" s="13">
        <v>-3200</v>
      </c>
      <c r="I102" s="13">
        <v>-3100</v>
      </c>
      <c r="J102" s="13">
        <v>13900</v>
      </c>
      <c r="K102" s="13">
        <v>-16600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</v>
      </c>
      <c r="E8" s="13">
        <v>6300</v>
      </c>
      <c r="F8" s="13">
        <v>100</v>
      </c>
      <c r="G8" s="13">
        <v>100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6300</v>
      </c>
      <c r="F10" s="13">
        <v>100</v>
      </c>
      <c r="G10" s="13">
        <v>100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6500</v>
      </c>
      <c r="F12" s="13">
        <v>6700</v>
      </c>
      <c r="G12" s="13">
        <v>4200</v>
      </c>
      <c r="H12" s="13">
        <v>7900</v>
      </c>
      <c r="I12" s="13">
        <v>12600</v>
      </c>
      <c r="J12" s="13">
        <v>10400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>
        <v>0</v>
      </c>
      <c r="H14" s="13">
        <v>-100</v>
      </c>
      <c r="I14" s="13">
        <v>-1000</v>
      </c>
      <c r="J14" s="13">
        <v>-4200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11300</v>
      </c>
      <c r="F17" s="13">
        <v>12700</v>
      </c>
      <c r="G17" s="13">
        <v>11000</v>
      </c>
      <c r="H17" s="13">
        <v>13400</v>
      </c>
      <c r="I17" s="13">
        <v>20700</v>
      </c>
      <c r="J17" s="13">
        <v>17600</v>
      </c>
      <c r="K17" s="13">
        <v>16600</v>
      </c>
    </row>
    <row r="18" spans="3:11" x14ac:dyDescent="0.2">
      <c r="C18" s="11" t="s">
        <v>30</v>
      </c>
      <c r="D18" s="13">
        <v>-12500</v>
      </c>
      <c r="E18" s="13">
        <v>-5100</v>
      </c>
      <c r="F18" s="13">
        <v>-12600</v>
      </c>
      <c r="G18" s="13">
        <v>-10900</v>
      </c>
      <c r="H18" s="13">
        <v>-13200</v>
      </c>
      <c r="I18" s="13">
        <v>-20500</v>
      </c>
      <c r="J18" s="13">
        <v>-17400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-1600</v>
      </c>
      <c r="H20" s="13">
        <v>1800</v>
      </c>
      <c r="I20" s="13">
        <v>-27100</v>
      </c>
      <c r="J20" s="13">
        <v>-200</v>
      </c>
      <c r="K20" s="13">
        <v>-1400</v>
      </c>
    </row>
    <row r="21" spans="3:11" x14ac:dyDescent="0.2">
      <c r="C21" s="11" t="s">
        <v>33</v>
      </c>
      <c r="D21" s="13">
        <v>-12400</v>
      </c>
      <c r="E21" s="13">
        <v>-5000</v>
      </c>
      <c r="F21" s="13">
        <v>-12400</v>
      </c>
      <c r="G21" s="13">
        <v>-9100</v>
      </c>
      <c r="H21" s="13">
        <v>-14900</v>
      </c>
      <c r="I21" s="13">
        <v>6700</v>
      </c>
      <c r="J21" s="13">
        <v>-17100</v>
      </c>
      <c r="K21" s="13">
        <v>-15000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-12200</v>
      </c>
      <c r="E23" s="13">
        <v>-4700</v>
      </c>
      <c r="F23" s="13">
        <v>-10200</v>
      </c>
      <c r="G23" s="13">
        <v>-9300</v>
      </c>
      <c r="H23" s="13">
        <v>-14000</v>
      </c>
      <c r="I23" s="13">
        <v>8500</v>
      </c>
      <c r="J23" s="13">
        <v>-11700</v>
      </c>
      <c r="K23" s="13">
        <v>-15300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-4700</v>
      </c>
      <c r="F26" s="13">
        <v>-10200</v>
      </c>
      <c r="G26" s="13">
        <v>-9300</v>
      </c>
      <c r="H26" s="13">
        <v>-14000</v>
      </c>
      <c r="I26" s="13">
        <v>8500</v>
      </c>
      <c r="J26" s="13">
        <v>-11700</v>
      </c>
      <c r="K26" s="13">
        <v>-15300</v>
      </c>
    </row>
    <row r="27" spans="3:11" x14ac:dyDescent="0.2">
      <c r="C27" s="11" t="s">
        <v>38</v>
      </c>
      <c r="D27" s="13">
        <v>-12200</v>
      </c>
      <c r="E27" s="13">
        <v>-4600</v>
      </c>
      <c r="F27" s="13">
        <v>-10100</v>
      </c>
      <c r="G27" s="13">
        <v>-8800</v>
      </c>
      <c r="H27" s="13">
        <v>-14000</v>
      </c>
      <c r="I27" s="13">
        <v>8400</v>
      </c>
      <c r="J27" s="13">
        <v>-11700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1600</v>
      </c>
      <c r="H32" s="13">
        <v>-1800</v>
      </c>
      <c r="I32" s="13">
        <v>27100</v>
      </c>
      <c r="J32" s="13">
        <v>200</v>
      </c>
      <c r="K32" s="13">
        <v>1400</v>
      </c>
    </row>
    <row r="33" spans="2:11" x14ac:dyDescent="0.2">
      <c r="C33" s="11" t="s">
        <v>44</v>
      </c>
      <c r="D33" s="13">
        <v>-12200</v>
      </c>
      <c r="E33" s="13">
        <v>-4700</v>
      </c>
      <c r="F33" s="13">
        <v>-10200</v>
      </c>
      <c r="G33" s="13">
        <v>-9300</v>
      </c>
      <c r="H33" s="13">
        <v>-14000</v>
      </c>
      <c r="I33" s="13">
        <v>8500</v>
      </c>
      <c r="J33" s="13">
        <v>-11700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-4700</v>
      </c>
      <c r="F35" s="13">
        <v>-10200</v>
      </c>
      <c r="G35" s="13">
        <v>-9300</v>
      </c>
      <c r="H35" s="13">
        <v>-14000</v>
      </c>
      <c r="I35" s="13">
        <v>8500</v>
      </c>
      <c r="J35" s="13">
        <v>-11700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28400</v>
      </c>
      <c r="F41" s="13">
        <v>21100</v>
      </c>
      <c r="G41" s="13">
        <v>26300</v>
      </c>
      <c r="H41" s="13">
        <v>15000</v>
      </c>
      <c r="I41" s="13">
        <v>29700</v>
      </c>
      <c r="J41" s="13">
        <v>30800</v>
      </c>
      <c r="K41" s="13">
        <v>27000</v>
      </c>
    </row>
    <row r="42" spans="2:11" x14ac:dyDescent="0.2">
      <c r="C42" s="11" t="s">
        <v>50</v>
      </c>
      <c r="D42" s="13">
        <v>5000</v>
      </c>
      <c r="E42" s="13">
        <v>9900</v>
      </c>
      <c r="F42" s="13">
        <v>21900</v>
      </c>
      <c r="G42" s="13">
        <v>26800</v>
      </c>
      <c r="H42" s="13">
        <v>47700</v>
      </c>
      <c r="I42" s="13">
        <v>47300</v>
      </c>
      <c r="J42" s="13">
        <v>59500</v>
      </c>
      <c r="K42" s="13">
        <v>78800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28800</v>
      </c>
      <c r="E46" s="13">
        <v>42100</v>
      </c>
      <c r="F46" s="13">
        <v>45900</v>
      </c>
      <c r="G46" s="13">
        <v>55900</v>
      </c>
      <c r="H46" s="13">
        <v>65800</v>
      </c>
      <c r="I46" s="13">
        <v>80900</v>
      </c>
      <c r="J46" s="13">
        <v>93200</v>
      </c>
      <c r="K46" s="13">
        <v>109600</v>
      </c>
    </row>
    <row r="47" spans="2:11" x14ac:dyDescent="0.2">
      <c r="C47" s="11" t="s">
        <v>55</v>
      </c>
      <c r="D47" s="13">
        <v>20900</v>
      </c>
      <c r="E47" s="13">
        <v>20900</v>
      </c>
      <c r="F47" s="13">
        <v>20900</v>
      </c>
      <c r="G47" s="13">
        <v>21000</v>
      </c>
      <c r="H47" s="13">
        <v>21100</v>
      </c>
      <c r="I47" s="13">
        <v>21100</v>
      </c>
      <c r="J47" s="13">
        <v>22000</v>
      </c>
      <c r="K47" s="13">
        <v>17600</v>
      </c>
    </row>
    <row r="48" spans="2:11" x14ac:dyDescent="0.2">
      <c r="C48" s="11" t="s">
        <v>56</v>
      </c>
      <c r="D48" s="13">
        <v>12200</v>
      </c>
      <c r="E48" s="13">
        <v>12500</v>
      </c>
      <c r="F48" s="13">
        <v>12900</v>
      </c>
      <c r="G48" s="13">
        <v>13200</v>
      </c>
      <c r="H48" s="13">
        <v>13600</v>
      </c>
      <c r="I48" s="13">
        <v>14000</v>
      </c>
      <c r="J48" s="13">
        <v>14300</v>
      </c>
      <c r="K48" s="13">
        <v>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200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2000</v>
      </c>
      <c r="I52" s="13">
        <v>2000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63800</v>
      </c>
      <c r="E54" s="13">
        <v>77400</v>
      </c>
      <c r="F54" s="13">
        <v>81700</v>
      </c>
      <c r="G54" s="13">
        <v>92200</v>
      </c>
      <c r="H54" s="13">
        <v>102700</v>
      </c>
      <c r="I54" s="13">
        <v>118100</v>
      </c>
      <c r="J54" s="13">
        <v>131600</v>
      </c>
      <c r="K54" s="13">
        <v>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4000</v>
      </c>
      <c r="F57" s="13">
        <v>2000</v>
      </c>
      <c r="G57" s="13">
        <v>3200</v>
      </c>
      <c r="H57" s="13">
        <v>2700</v>
      </c>
      <c r="I57" s="13">
        <v>4700</v>
      </c>
      <c r="J57" s="13">
        <v>3600</v>
      </c>
      <c r="K57" s="13">
        <v>3700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1300</v>
      </c>
      <c r="H58" s="13">
        <v>1300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700</v>
      </c>
      <c r="E59" s="13">
        <v>700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8900</v>
      </c>
      <c r="F60" s="13">
        <v>9300</v>
      </c>
      <c r="G60" s="13">
        <v>10500</v>
      </c>
      <c r="H60" s="13">
        <v>11600</v>
      </c>
      <c r="I60" s="13">
        <v>14100</v>
      </c>
      <c r="J60" s="13">
        <v>8900</v>
      </c>
      <c r="K60" s="13">
        <v>11500</v>
      </c>
    </row>
    <row r="61" spans="3:11" x14ac:dyDescent="0.2">
      <c r="C61" s="11" t="s">
        <v>69</v>
      </c>
      <c r="D61" s="13">
        <v>12400</v>
      </c>
      <c r="E61" s="13">
        <v>12700</v>
      </c>
      <c r="F61" s="13">
        <v>13100</v>
      </c>
      <c r="G61" s="13">
        <v>13400</v>
      </c>
      <c r="H61" s="13">
        <v>13800</v>
      </c>
      <c r="I61" s="13">
        <v>14100</v>
      </c>
      <c r="J61" s="13">
        <v>14400</v>
      </c>
      <c r="K61" s="13">
        <v>14800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1000</v>
      </c>
      <c r="I62" s="13">
        <v>1000</v>
      </c>
      <c r="J62" s="13">
        <v>30000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21600</v>
      </c>
      <c r="F66" s="13">
        <v>22400</v>
      </c>
      <c r="G66" s="13">
        <v>23900</v>
      </c>
      <c r="H66" s="13">
        <v>26400</v>
      </c>
      <c r="I66" s="13">
        <v>29200</v>
      </c>
      <c r="J66" s="13">
        <v>53300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-331400</v>
      </c>
      <c r="E72" s="13">
        <v>-319200</v>
      </c>
      <c r="F72" s="13">
        <v>-314500</v>
      </c>
      <c r="G72" s="13">
        <v>-304300</v>
      </c>
      <c r="H72" s="13">
        <v>-295000</v>
      </c>
      <c r="I72" s="13">
        <v>-281000</v>
      </c>
      <c r="J72" s="13">
        <v>-289600</v>
      </c>
      <c r="K72" s="13">
        <v>-277900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55800</v>
      </c>
      <c r="F76" s="13">
        <v>59300</v>
      </c>
      <c r="G76" s="13">
        <v>68200</v>
      </c>
      <c r="H76" s="13">
        <v>76300</v>
      </c>
      <c r="I76" s="13">
        <v>88900</v>
      </c>
      <c r="J76" s="13">
        <v>78300</v>
      </c>
      <c r="K76" s="13">
        <v>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-12200</v>
      </c>
      <c r="E81" s="13">
        <v>-4700</v>
      </c>
      <c r="F81" s="13">
        <v>-10200</v>
      </c>
      <c r="G81" s="13">
        <v>-9300</v>
      </c>
      <c r="H81" s="13">
        <v>-14000</v>
      </c>
      <c r="I81" s="13">
        <v>8500</v>
      </c>
      <c r="J81" s="13">
        <v>-11700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-4800</v>
      </c>
      <c r="F89" s="13">
        <v>-10300</v>
      </c>
      <c r="G89" s="13">
        <v>-10000</v>
      </c>
      <c r="H89" s="13">
        <v>-15000</v>
      </c>
      <c r="I89" s="13">
        <v>-14300</v>
      </c>
      <c r="J89" s="13">
        <v>-16700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12100</v>
      </c>
      <c r="F94" s="13">
        <v>5100</v>
      </c>
      <c r="G94" s="13">
        <v>21300</v>
      </c>
      <c r="H94" s="13">
        <v>300</v>
      </c>
      <c r="I94" s="13">
        <v>12800</v>
      </c>
      <c r="J94" s="13">
        <v>20200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400</v>
      </c>
      <c r="J100" s="13">
        <v>200</v>
      </c>
      <c r="K100" s="13">
        <v>30000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-7800</v>
      </c>
      <c r="E102" s="13">
        <v>7300</v>
      </c>
      <c r="F102" s="13">
        <v>-5200</v>
      </c>
      <c r="G102" s="13">
        <v>11300</v>
      </c>
      <c r="H102" s="13">
        <v>-14700</v>
      </c>
      <c r="I102" s="13">
        <v>-1100</v>
      </c>
      <c r="J102" s="13">
        <v>3700</v>
      </c>
      <c r="K102" s="13">
        <v>-30400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21200</v>
      </c>
      <c r="E8" s="13">
        <v>19900</v>
      </c>
      <c r="F8" s="13">
        <v>19400</v>
      </c>
      <c r="G8" s="13">
        <v>19300</v>
      </c>
      <c r="H8" s="13">
        <v>21100</v>
      </c>
      <c r="I8" s="13">
        <v>19100</v>
      </c>
      <c r="J8" s="13">
        <v>18800</v>
      </c>
      <c r="K8" s="13">
        <v>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21200</v>
      </c>
      <c r="E10" s="13">
        <v>19900</v>
      </c>
      <c r="F10" s="13">
        <v>19400</v>
      </c>
      <c r="G10" s="13">
        <v>19300</v>
      </c>
      <c r="H10" s="13">
        <v>21100</v>
      </c>
      <c r="I10" s="13">
        <v>19100</v>
      </c>
      <c r="J10" s="13">
        <v>18800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12400</v>
      </c>
      <c r="F17" s="13">
        <v>12300</v>
      </c>
      <c r="G17" s="13">
        <v>11200</v>
      </c>
      <c r="H17" s="13">
        <v>11100</v>
      </c>
      <c r="I17" s="13">
        <v>11400</v>
      </c>
      <c r="J17" s="13">
        <v>11200</v>
      </c>
      <c r="K17" s="13">
        <v>10500</v>
      </c>
    </row>
    <row r="18" spans="3:11" x14ac:dyDescent="0.2">
      <c r="C18" s="11" t="s">
        <v>30</v>
      </c>
      <c r="D18" s="13">
        <v>8800</v>
      </c>
      <c r="E18" s="13">
        <v>7400</v>
      </c>
      <c r="F18" s="13">
        <v>7100</v>
      </c>
      <c r="G18" s="13">
        <v>8000</v>
      </c>
      <c r="H18" s="13">
        <v>10000</v>
      </c>
      <c r="I18" s="13">
        <v>7700</v>
      </c>
      <c r="J18" s="13">
        <v>7500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8900</v>
      </c>
      <c r="E21" s="13">
        <v>7500</v>
      </c>
      <c r="F21" s="13">
        <v>7100</v>
      </c>
      <c r="G21" s="13">
        <v>8100</v>
      </c>
      <c r="H21" s="13">
        <v>10100</v>
      </c>
      <c r="I21" s="13">
        <v>7800</v>
      </c>
      <c r="J21" s="13">
        <v>7600</v>
      </c>
      <c r="K21" s="13">
        <v>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8500</v>
      </c>
      <c r="E23" s="13">
        <v>7200</v>
      </c>
      <c r="F23" s="13">
        <v>6800</v>
      </c>
      <c r="G23" s="13">
        <v>7700</v>
      </c>
      <c r="H23" s="13">
        <v>9800</v>
      </c>
      <c r="I23" s="13">
        <v>7400</v>
      </c>
      <c r="J23" s="13">
        <v>7200</v>
      </c>
      <c r="K23" s="13">
        <v>7800</v>
      </c>
    </row>
    <row r="24" spans="3:11" x14ac:dyDescent="0.2">
      <c r="C24" s="11" t="s">
        <v>36</v>
      </c>
      <c r="D24" s="13">
        <v>1800</v>
      </c>
      <c r="E24" s="13">
        <v>1600</v>
      </c>
      <c r="F24" s="13">
        <v>1500</v>
      </c>
      <c r="G24" s="13">
        <v>1700</v>
      </c>
      <c r="H24" s="13">
        <v>2500</v>
      </c>
      <c r="I24" s="13">
        <v>1500</v>
      </c>
      <c r="J24" s="13">
        <v>1500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5600</v>
      </c>
      <c r="F26" s="13">
        <v>5300</v>
      </c>
      <c r="G26" s="13">
        <v>6000</v>
      </c>
      <c r="H26" s="13">
        <v>7300</v>
      </c>
      <c r="I26" s="13">
        <v>5900</v>
      </c>
      <c r="J26" s="13">
        <v>5700</v>
      </c>
      <c r="K26" s="13">
        <v>5900</v>
      </c>
    </row>
    <row r="27" spans="3:11" x14ac:dyDescent="0.2">
      <c r="C27" s="11" t="s">
        <v>38</v>
      </c>
      <c r="D27" s="13">
        <v>6700</v>
      </c>
      <c r="E27" s="13">
        <v>5600</v>
      </c>
      <c r="F27" s="13">
        <v>5300</v>
      </c>
      <c r="G27" s="13">
        <v>6000</v>
      </c>
      <c r="H27" s="13">
        <v>7300</v>
      </c>
      <c r="I27" s="13">
        <v>5900</v>
      </c>
      <c r="J27" s="13">
        <v>5700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6700</v>
      </c>
      <c r="E33" s="13">
        <v>5600</v>
      </c>
      <c r="F33" s="13">
        <v>5300</v>
      </c>
      <c r="G33" s="13">
        <v>6000</v>
      </c>
      <c r="H33" s="13">
        <v>7300</v>
      </c>
      <c r="I33" s="13">
        <v>5900</v>
      </c>
      <c r="J33" s="13">
        <v>5700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5600</v>
      </c>
      <c r="F35" s="13">
        <v>5300</v>
      </c>
      <c r="G35" s="13">
        <v>6000</v>
      </c>
      <c r="H35" s="13">
        <v>7300</v>
      </c>
      <c r="I35" s="13">
        <v>5900</v>
      </c>
      <c r="J35" s="13">
        <v>5700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247200</v>
      </c>
      <c r="E41" s="13">
        <v>198900</v>
      </c>
      <c r="F41" s="13">
        <v>209300</v>
      </c>
      <c r="G41" s="13">
        <v>66300</v>
      </c>
      <c r="H41" s="13">
        <v>213900</v>
      </c>
      <c r="I41" s="13">
        <v>180300</v>
      </c>
      <c r="J41" s="13">
        <v>169700</v>
      </c>
      <c r="K41" s="13">
        <v>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8600</v>
      </c>
      <c r="F45" s="13">
        <v>8200</v>
      </c>
      <c r="G45" s="13">
        <v>8600</v>
      </c>
      <c r="H45" s="13">
        <v>8100</v>
      </c>
      <c r="I45" s="13">
        <v>8400</v>
      </c>
      <c r="J45" s="13">
        <v>7700</v>
      </c>
      <c r="K45" s="13">
        <v>8400</v>
      </c>
    </row>
    <row r="46" spans="2:11" x14ac:dyDescent="0.2">
      <c r="C46" s="11" t="s">
        <v>54</v>
      </c>
      <c r="D46" s="13">
        <v>256100</v>
      </c>
      <c r="E46" s="13">
        <v>207500</v>
      </c>
      <c r="F46" s="13">
        <v>217500</v>
      </c>
      <c r="G46" s="13">
        <v>179300</v>
      </c>
      <c r="H46" s="13">
        <v>222000</v>
      </c>
      <c r="I46" s="13">
        <v>188700</v>
      </c>
      <c r="J46" s="13">
        <v>177400</v>
      </c>
      <c r="K46" s="13">
        <v>226400</v>
      </c>
    </row>
    <row r="47" spans="2:11" x14ac:dyDescent="0.2">
      <c r="C47" s="11" t="s">
        <v>55</v>
      </c>
      <c r="D47" s="13">
        <v>534000</v>
      </c>
      <c r="E47" s="13">
        <v>506600</v>
      </c>
      <c r="F47" s="13">
        <v>521900</v>
      </c>
      <c r="G47" s="13">
        <v>547600</v>
      </c>
      <c r="H47" s="13">
        <v>520600</v>
      </c>
      <c r="I47" s="13">
        <v>495900</v>
      </c>
      <c r="J47" s="13">
        <v>508200</v>
      </c>
      <c r="K47" s="13">
        <v>540100</v>
      </c>
    </row>
    <row r="48" spans="2:11" x14ac:dyDescent="0.2">
      <c r="C48" s="11" t="s">
        <v>56</v>
      </c>
      <c r="D48" s="13">
        <v>18900</v>
      </c>
      <c r="E48" s="13">
        <v>18400</v>
      </c>
      <c r="F48" s="13">
        <v>17200</v>
      </c>
      <c r="G48" s="13">
        <v>23000</v>
      </c>
      <c r="H48" s="13">
        <v>15800</v>
      </c>
      <c r="I48" s="13">
        <v>15900</v>
      </c>
      <c r="J48" s="13">
        <v>15700</v>
      </c>
      <c r="K48" s="13">
        <v>22700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3400</v>
      </c>
      <c r="G49" s="13">
        <v>3400</v>
      </c>
      <c r="H49" s="13">
        <v>3400</v>
      </c>
      <c r="I49" s="13">
        <v>3400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</v>
      </c>
      <c r="E52" s="13">
        <v>70300</v>
      </c>
      <c r="F52" s="13">
        <v>70000</v>
      </c>
      <c r="G52" s="13">
        <v>38300</v>
      </c>
      <c r="H52" s="13">
        <v>64700</v>
      </c>
      <c r="I52" s="13">
        <v>64000</v>
      </c>
      <c r="J52" s="13">
        <v>59100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1995400</v>
      </c>
      <c r="E54" s="13">
        <v>1920900</v>
      </c>
      <c r="F54" s="13">
        <v>1924400</v>
      </c>
      <c r="G54" s="13">
        <v>1900600</v>
      </c>
      <c r="H54" s="13">
        <v>1900500</v>
      </c>
      <c r="I54" s="13">
        <v>1840500</v>
      </c>
      <c r="J54" s="13">
        <v>1805700</v>
      </c>
      <c r="K54" s="13">
        <v>1842400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1774900</v>
      </c>
      <c r="E57" s="13">
        <v>1711200</v>
      </c>
      <c r="F57" s="13">
        <v>1713600</v>
      </c>
      <c r="G57" s="13">
        <v>1695700</v>
      </c>
      <c r="H57" s="13">
        <v>1690300</v>
      </c>
      <c r="I57" s="13">
        <v>1644700</v>
      </c>
      <c r="J57" s="13">
        <v>1612400</v>
      </c>
      <c r="K57" s="13">
        <v>1650500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1600</v>
      </c>
      <c r="G58" s="13">
        <v>1500</v>
      </c>
      <c r="H58" s="13">
        <v>1500</v>
      </c>
      <c r="I58" s="13">
        <v>1400</v>
      </c>
      <c r="J58" s="13">
        <v>1400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1776600</v>
      </c>
      <c r="E60" s="13">
        <v>1713000</v>
      </c>
      <c r="F60" s="13">
        <v>1715400</v>
      </c>
      <c r="G60" s="13">
        <v>1697600</v>
      </c>
      <c r="H60" s="13">
        <v>1692000</v>
      </c>
      <c r="I60" s="13">
        <v>1646300</v>
      </c>
      <c r="J60" s="13">
        <v>1614000</v>
      </c>
      <c r="K60" s="13">
        <v>1650700</v>
      </c>
    </row>
    <row r="61" spans="3:11" x14ac:dyDescent="0.2">
      <c r="C61" s="11" t="s">
        <v>69</v>
      </c>
      <c r="D61" s="13">
        <v>6100</v>
      </c>
      <c r="E61" s="13">
        <v>6300</v>
      </c>
      <c r="F61" s="13">
        <v>6600</v>
      </c>
      <c r="G61" s="13">
        <v>5500</v>
      </c>
      <c r="H61" s="13">
        <v>6700</v>
      </c>
      <c r="I61" s="13">
        <v>6400</v>
      </c>
      <c r="J61" s="13">
        <v>6800</v>
      </c>
      <c r="K61" s="13">
        <v>7200</v>
      </c>
    </row>
    <row r="62" spans="3:11" x14ac:dyDescent="0.2">
      <c r="C62" s="11" t="s">
        <v>70</v>
      </c>
      <c r="D62" s="13">
        <v>14400</v>
      </c>
      <c r="E62" s="13">
        <v>15900</v>
      </c>
      <c r="F62" s="13">
        <v>18800</v>
      </c>
      <c r="G62" s="13">
        <v>7900</v>
      </c>
      <c r="H62" s="13">
        <v>16300</v>
      </c>
      <c r="I62" s="13">
        <v>16000</v>
      </c>
      <c r="J62" s="13">
        <v>18000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1797100</v>
      </c>
      <c r="E66" s="13">
        <v>1735100</v>
      </c>
      <c r="F66" s="13">
        <v>1740800</v>
      </c>
      <c r="G66" s="13">
        <v>1717200</v>
      </c>
      <c r="H66" s="13">
        <v>1715100</v>
      </c>
      <c r="I66" s="13">
        <v>1668700</v>
      </c>
      <c r="J66" s="13">
        <v>1638800</v>
      </c>
      <c r="K66" s="13">
        <v>1676300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188100</v>
      </c>
      <c r="E72" s="13">
        <v>183900</v>
      </c>
      <c r="F72" s="13">
        <v>178300</v>
      </c>
      <c r="G72" s="13">
        <v>175500</v>
      </c>
      <c r="H72" s="13">
        <v>169500</v>
      </c>
      <c r="I72" s="13">
        <v>164100</v>
      </c>
      <c r="J72" s="13">
        <v>158200</v>
      </c>
      <c r="K72" s="13">
        <v>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198300</v>
      </c>
      <c r="E76" s="13">
        <v>185800</v>
      </c>
      <c r="F76" s="13">
        <v>183500</v>
      </c>
      <c r="G76" s="13">
        <v>183400</v>
      </c>
      <c r="H76" s="13">
        <v>185400</v>
      </c>
      <c r="I76" s="13">
        <v>171800</v>
      </c>
      <c r="J76" s="13">
        <v>166900</v>
      </c>
      <c r="K76" s="13">
        <v>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6700</v>
      </c>
      <c r="E81" s="13">
        <v>5600</v>
      </c>
      <c r="F81" s="13">
        <v>5300</v>
      </c>
      <c r="G81" s="13">
        <v>6000</v>
      </c>
      <c r="H81" s="13">
        <v>7300</v>
      </c>
      <c r="I81" s="13">
        <v>5900</v>
      </c>
      <c r="J81" s="13">
        <v>5700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5600</v>
      </c>
      <c r="F89" s="13">
        <v>8000</v>
      </c>
      <c r="G89" s="13">
        <v>4300</v>
      </c>
      <c r="H89" s="13">
        <v>8900</v>
      </c>
      <c r="I89" s="13">
        <v>4200</v>
      </c>
      <c r="J89" s="13">
        <v>8300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-1200</v>
      </c>
      <c r="G91" s="13">
        <v>-900</v>
      </c>
      <c r="H91" s="13">
        <v>-200</v>
      </c>
      <c r="I91" s="13">
        <v>-600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-13700</v>
      </c>
      <c r="F94" s="13">
        <v>17400</v>
      </c>
      <c r="G94" s="13">
        <v>-54800</v>
      </c>
      <c r="H94" s="13">
        <v>-18900</v>
      </c>
      <c r="I94" s="13">
        <v>-25900</v>
      </c>
      <c r="J94" s="13">
        <v>-15000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0</v>
      </c>
      <c r="F96" s="13">
        <v>2500</v>
      </c>
      <c r="G96" s="13">
        <v>0</v>
      </c>
      <c r="H96" s="13">
        <v>1900</v>
      </c>
      <c r="I96" s="13">
        <v>0</v>
      </c>
      <c r="J96" s="13">
        <v>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61100</v>
      </c>
      <c r="E100" s="13">
        <v>-2400</v>
      </c>
      <c r="F100" s="13">
        <v>15200</v>
      </c>
      <c r="G100" s="13">
        <v>5400</v>
      </c>
      <c r="H100" s="13">
        <v>43600</v>
      </c>
      <c r="I100" s="13">
        <v>32300</v>
      </c>
      <c r="J100" s="13">
        <v>-40100</v>
      </c>
      <c r="K100" s="13">
        <v>-16000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48300</v>
      </c>
      <c r="E102" s="13">
        <v>-10400</v>
      </c>
      <c r="F102" s="13">
        <v>40500</v>
      </c>
      <c r="G102" s="13">
        <v>-45200</v>
      </c>
      <c r="H102" s="13">
        <v>33600</v>
      </c>
      <c r="I102" s="13">
        <v>10600</v>
      </c>
      <c r="J102" s="13">
        <v>-46800</v>
      </c>
      <c r="K102" s="13">
        <v>-51400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2054000</v>
      </c>
      <c r="E8" s="13">
        <v>2020000</v>
      </c>
      <c r="F8" s="13">
        <v>2214000</v>
      </c>
      <c r="G8" s="13">
        <v>2375000</v>
      </c>
      <c r="H8" s="13">
        <v>2185000</v>
      </c>
      <c r="I8" s="13">
        <v>2178000</v>
      </c>
      <c r="J8" s="13">
        <v>2193000</v>
      </c>
      <c r="K8" s="13">
        <v>2387000</v>
      </c>
    </row>
    <row r="9" spans="1:11" x14ac:dyDescent="0.2">
      <c r="C9" s="11" t="s">
        <v>22</v>
      </c>
      <c r="D9" s="13">
        <v>884000</v>
      </c>
      <c r="E9" s="13">
        <v>1022000</v>
      </c>
      <c r="F9" s="13">
        <v>1167000</v>
      </c>
      <c r="G9" s="13">
        <v>1092000</v>
      </c>
      <c r="H9" s="13">
        <v>968000</v>
      </c>
      <c r="I9" s="13">
        <v>1121000</v>
      </c>
      <c r="J9" s="13">
        <v>1072000</v>
      </c>
      <c r="K9" s="13">
        <v>1185000</v>
      </c>
    </row>
    <row r="10" spans="1:11" x14ac:dyDescent="0.2">
      <c r="C10" s="11" t="s">
        <v>23</v>
      </c>
      <c r="D10" s="13">
        <v>1170000</v>
      </c>
      <c r="E10" s="13">
        <v>998000</v>
      </c>
      <c r="F10" s="13">
        <v>1047000</v>
      </c>
      <c r="G10" s="13">
        <v>1283000</v>
      </c>
      <c r="H10" s="13">
        <v>1217000</v>
      </c>
      <c r="I10" s="13">
        <v>1057000</v>
      </c>
      <c r="J10" s="13">
        <v>1121000</v>
      </c>
      <c r="K10" s="13">
        <v>1202000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141000</v>
      </c>
      <c r="F14" s="13">
        <v>1000</v>
      </c>
      <c r="G14" s="13">
        <v>740000</v>
      </c>
      <c r="H14" s="13">
        <v>627000</v>
      </c>
      <c r="I14" s="13">
        <v>-150000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533000</v>
      </c>
      <c r="E15" s="13">
        <v>545000</v>
      </c>
      <c r="F15" s="13">
        <v>556000</v>
      </c>
      <c r="G15" s="13">
        <v>545000</v>
      </c>
      <c r="H15" s="13">
        <v>545000</v>
      </c>
      <c r="I15" s="13">
        <v>599000</v>
      </c>
      <c r="J15" s="13">
        <v>580000</v>
      </c>
      <c r="K15" s="13">
        <v>566000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1565000</v>
      </c>
      <c r="E17" s="13">
        <v>1606000</v>
      </c>
      <c r="F17" s="13">
        <v>1702000</v>
      </c>
      <c r="G17" s="13">
        <v>1724000</v>
      </c>
      <c r="H17" s="13">
        <v>1702000</v>
      </c>
      <c r="I17" s="13">
        <v>1651000</v>
      </c>
      <c r="J17" s="13">
        <v>1638000</v>
      </c>
      <c r="K17" s="13">
        <v>1893000</v>
      </c>
    </row>
    <row r="18" spans="3:11" x14ac:dyDescent="0.2">
      <c r="C18" s="11" t="s">
        <v>30</v>
      </c>
      <c r="D18" s="13">
        <v>489000</v>
      </c>
      <c r="E18" s="13">
        <v>414000</v>
      </c>
      <c r="F18" s="13">
        <v>512000</v>
      </c>
      <c r="G18" s="13">
        <v>651000</v>
      </c>
      <c r="H18" s="13">
        <v>483000</v>
      </c>
      <c r="I18" s="13">
        <v>527000</v>
      </c>
      <c r="J18" s="13">
        <v>555000</v>
      </c>
      <c r="K18" s="13">
        <v>494000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-8000</v>
      </c>
      <c r="F20" s="13">
        <v>17000</v>
      </c>
      <c r="G20" s="13">
        <v>12000</v>
      </c>
      <c r="H20" s="13">
        <v>-142000</v>
      </c>
      <c r="I20" s="13">
        <v>16000</v>
      </c>
      <c r="J20" s="13">
        <v>-15000</v>
      </c>
      <c r="K20" s="13">
        <v>-30000</v>
      </c>
    </row>
    <row r="21" spans="3:11" x14ac:dyDescent="0.2">
      <c r="C21" s="11" t="s">
        <v>33</v>
      </c>
      <c r="D21" s="13">
        <v>1047000</v>
      </c>
      <c r="E21" s="13">
        <v>967000</v>
      </c>
      <c r="F21" s="13">
        <v>1051000</v>
      </c>
      <c r="G21" s="13">
        <v>1184000</v>
      </c>
      <c r="H21" s="13">
        <v>1170000</v>
      </c>
      <c r="I21" s="13">
        <v>1110000</v>
      </c>
      <c r="J21" s="13">
        <v>1150000</v>
      </c>
      <c r="K21" s="13">
        <v>1090000</v>
      </c>
    </row>
    <row r="22" spans="3:11" x14ac:dyDescent="0.2">
      <c r="C22" s="11" t="s">
        <v>34</v>
      </c>
      <c r="D22" s="13">
        <v>93000</v>
      </c>
      <c r="E22" s="13">
        <v>91000</v>
      </c>
      <c r="F22" s="13">
        <v>95000</v>
      </c>
      <c r="G22" s="13">
        <v>97000</v>
      </c>
      <c r="H22" s="13">
        <v>106000</v>
      </c>
      <c r="I22" s="13">
        <v>103000</v>
      </c>
      <c r="J22" s="13">
        <v>105000</v>
      </c>
      <c r="K22" s="13">
        <v>98000</v>
      </c>
    </row>
    <row r="23" spans="3:11" x14ac:dyDescent="0.2">
      <c r="C23" s="11" t="s">
        <v>35</v>
      </c>
      <c r="D23" s="13">
        <v>372000</v>
      </c>
      <c r="E23" s="13">
        <v>192000</v>
      </c>
      <c r="F23" s="13">
        <v>399000</v>
      </c>
      <c r="G23" s="13">
        <v>-193000</v>
      </c>
      <c r="H23" s="13">
        <v>-101000</v>
      </c>
      <c r="I23" s="13">
        <v>558000</v>
      </c>
      <c r="J23" s="13">
        <v>466000</v>
      </c>
      <c r="K23" s="13">
        <v>428000</v>
      </c>
    </row>
    <row r="24" spans="3:11" x14ac:dyDescent="0.2">
      <c r="C24" s="11" t="s">
        <v>36</v>
      </c>
      <c r="D24" s="13">
        <v>-574000</v>
      </c>
      <c r="E24" s="13">
        <v>44000</v>
      </c>
      <c r="F24" s="13">
        <v>92000</v>
      </c>
      <c r="G24" s="13">
        <v>-34000</v>
      </c>
      <c r="H24" s="13">
        <v>-41000</v>
      </c>
      <c r="I24" s="13">
        <v>51000</v>
      </c>
      <c r="J24" s="13">
        <v>126000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946000</v>
      </c>
      <c r="E26" s="13">
        <v>148000</v>
      </c>
      <c r="F26" s="13">
        <v>307000</v>
      </c>
      <c r="G26" s="13">
        <v>-159000</v>
      </c>
      <c r="H26" s="13">
        <v>-60000</v>
      </c>
      <c r="I26" s="13">
        <v>507000</v>
      </c>
      <c r="J26" s="13">
        <v>340000</v>
      </c>
      <c r="K26" s="13">
        <v>338000</v>
      </c>
    </row>
    <row r="27" spans="3:11" x14ac:dyDescent="0.2">
      <c r="C27" s="11" t="s">
        <v>38</v>
      </c>
      <c r="D27" s="13">
        <v>946000</v>
      </c>
      <c r="E27" s="13">
        <v>148000</v>
      </c>
      <c r="F27" s="13">
        <v>307000</v>
      </c>
      <c r="G27" s="13">
        <v>-159000</v>
      </c>
      <c r="H27" s="13">
        <v>-60000</v>
      </c>
      <c r="I27" s="13">
        <v>507000</v>
      </c>
      <c r="J27" s="13">
        <v>340000</v>
      </c>
      <c r="K27" s="13">
        <v>338000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8000</v>
      </c>
      <c r="F32" s="13">
        <v>-17000</v>
      </c>
      <c r="G32" s="13">
        <v>-12000</v>
      </c>
      <c r="H32" s="13">
        <v>142000</v>
      </c>
      <c r="I32" s="13">
        <v>-16000</v>
      </c>
      <c r="J32" s="13">
        <v>15000</v>
      </c>
      <c r="K32" s="13">
        <v>30000</v>
      </c>
    </row>
    <row r="33" spans="2:11" x14ac:dyDescent="0.2">
      <c r="C33" s="11" t="s">
        <v>44</v>
      </c>
      <c r="D33" s="13">
        <v>946000</v>
      </c>
      <c r="E33" s="13">
        <v>148000</v>
      </c>
      <c r="F33" s="13">
        <v>307000</v>
      </c>
      <c r="G33" s="13">
        <v>-159000</v>
      </c>
      <c r="H33" s="13">
        <v>-60000</v>
      </c>
      <c r="I33" s="13">
        <v>507000</v>
      </c>
      <c r="J33" s="13">
        <v>340000</v>
      </c>
      <c r="K33" s="13">
        <v>338000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946000</v>
      </c>
      <c r="E35" s="13">
        <v>148000</v>
      </c>
      <c r="F35" s="13">
        <v>307000</v>
      </c>
      <c r="G35" s="13">
        <v>-159000</v>
      </c>
      <c r="H35" s="13">
        <v>-60000</v>
      </c>
      <c r="I35" s="13">
        <v>507000</v>
      </c>
      <c r="J35" s="13">
        <v>340000</v>
      </c>
      <c r="K35" s="13">
        <v>338000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25000</v>
      </c>
      <c r="F41" s="13">
        <v>20000</v>
      </c>
      <c r="G41" s="13">
        <v>8000</v>
      </c>
      <c r="H41" s="13">
        <v>42000</v>
      </c>
      <c r="I41" s="13">
        <v>9000</v>
      </c>
      <c r="J41" s="13">
        <v>8000</v>
      </c>
      <c r="K41" s="13">
        <v>5000</v>
      </c>
    </row>
    <row r="42" spans="2:11" x14ac:dyDescent="0.2">
      <c r="C42" s="11" t="s">
        <v>50</v>
      </c>
      <c r="D42" s="13">
        <v>285000</v>
      </c>
      <c r="E42" s="13">
        <v>0</v>
      </c>
      <c r="F42" s="13">
        <v>0</v>
      </c>
      <c r="G42" s="13">
        <v>0</v>
      </c>
      <c r="H42" s="13">
        <v>42000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1061000</v>
      </c>
      <c r="E43" s="13">
        <v>1072000</v>
      </c>
      <c r="F43" s="13">
        <v>1126000</v>
      </c>
      <c r="G43" s="13">
        <v>1262000</v>
      </c>
      <c r="H43" s="13">
        <v>1121000</v>
      </c>
      <c r="I43" s="13">
        <v>1354000</v>
      </c>
      <c r="J43" s="13">
        <v>1275000</v>
      </c>
      <c r="K43" s="13">
        <v>1301000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86000</v>
      </c>
      <c r="E45" s="13">
        <v>77000</v>
      </c>
      <c r="F45" s="13">
        <v>98000</v>
      </c>
      <c r="G45" s="13">
        <v>80000</v>
      </c>
      <c r="H45" s="13">
        <v>108000</v>
      </c>
      <c r="I45" s="13">
        <v>144000</v>
      </c>
      <c r="J45" s="13">
        <v>117000</v>
      </c>
      <c r="K45" s="13">
        <v>146000</v>
      </c>
    </row>
    <row r="46" spans="2:11" x14ac:dyDescent="0.2">
      <c r="C46" s="11" t="s">
        <v>54</v>
      </c>
      <c r="D46" s="13">
        <v>1523000</v>
      </c>
      <c r="E46" s="13">
        <v>1174000</v>
      </c>
      <c r="F46" s="13">
        <v>1244000</v>
      </c>
      <c r="G46" s="13">
        <v>1350000</v>
      </c>
      <c r="H46" s="13">
        <v>1369000</v>
      </c>
      <c r="I46" s="13">
        <v>1507000</v>
      </c>
      <c r="J46" s="13">
        <v>1400000</v>
      </c>
      <c r="K46" s="13">
        <v>1452000</v>
      </c>
    </row>
    <row r="47" spans="2:11" x14ac:dyDescent="0.2">
      <c r="C47" s="11" t="s">
        <v>55</v>
      </c>
      <c r="D47" s="13">
        <v>20000</v>
      </c>
      <c r="E47" s="13" t="s">
        <v>92</v>
      </c>
      <c r="F47" s="13" t="s">
        <v>92</v>
      </c>
      <c r="G47" s="13" t="s">
        <v>92</v>
      </c>
      <c r="H47" s="13">
        <v>33000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15431000</v>
      </c>
      <c r="E48" s="13">
        <v>14123000</v>
      </c>
      <c r="F48" s="13">
        <v>14383000</v>
      </c>
      <c r="G48" s="13">
        <v>14271000</v>
      </c>
      <c r="H48" s="13">
        <v>15152000</v>
      </c>
      <c r="I48" s="13">
        <v>14817000</v>
      </c>
      <c r="J48" s="13">
        <v>14844000</v>
      </c>
      <c r="K48" s="13">
        <v>14808000</v>
      </c>
    </row>
    <row r="49" spans="3:11" x14ac:dyDescent="0.2">
      <c r="C49" s="11" t="s">
        <v>57</v>
      </c>
      <c r="D49" s="13">
        <v>2576000</v>
      </c>
      <c r="E49" s="13">
        <v>2566000</v>
      </c>
      <c r="F49" s="13">
        <v>2579000</v>
      </c>
      <c r="G49" s="13">
        <v>2546000</v>
      </c>
      <c r="H49" s="13">
        <v>2546000</v>
      </c>
      <c r="I49" s="13">
        <v>2586000</v>
      </c>
      <c r="J49" s="13">
        <v>2577000</v>
      </c>
      <c r="K49" s="13">
        <v>2583000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1298000</v>
      </c>
      <c r="F52" s="13">
        <v>1528000</v>
      </c>
      <c r="G52" s="13">
        <v>1447000</v>
      </c>
      <c r="H52" s="13">
        <v>95000</v>
      </c>
      <c r="I52" s="13">
        <v>949000</v>
      </c>
      <c r="J52" s="13">
        <v>988000</v>
      </c>
      <c r="K52" s="13">
        <v>991000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20390000</v>
      </c>
      <c r="E54" s="13">
        <v>19388000</v>
      </c>
      <c r="F54" s="13">
        <v>19734000</v>
      </c>
      <c r="G54" s="13">
        <v>19614000</v>
      </c>
      <c r="H54" s="13">
        <v>19254000</v>
      </c>
      <c r="I54" s="13">
        <v>19859000</v>
      </c>
      <c r="J54" s="13">
        <v>19809000</v>
      </c>
      <c r="K54" s="13">
        <v>19834000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390000</v>
      </c>
      <c r="E57" s="13">
        <v>1669000</v>
      </c>
      <c r="F57" s="13">
        <v>1792000</v>
      </c>
      <c r="G57" s="13">
        <v>1846000</v>
      </c>
      <c r="H57" s="13">
        <v>435000</v>
      </c>
      <c r="I57" s="13">
        <v>1766700</v>
      </c>
      <c r="J57" s="13">
        <v>1857400</v>
      </c>
      <c r="K57" s="13">
        <v>1898600</v>
      </c>
    </row>
    <row r="58" spans="3:11" x14ac:dyDescent="0.2">
      <c r="C58" s="11" t="s">
        <v>66</v>
      </c>
      <c r="D58" s="13">
        <v>927000</v>
      </c>
      <c r="E58" s="13">
        <v>931000</v>
      </c>
      <c r="F58" s="13">
        <v>1048000</v>
      </c>
      <c r="G58" s="13">
        <v>1246000</v>
      </c>
      <c r="H58" s="13">
        <v>690000</v>
      </c>
      <c r="I58" s="13">
        <v>1110000</v>
      </c>
      <c r="J58" s="13">
        <v>1319000</v>
      </c>
      <c r="K58" s="13">
        <v>823000</v>
      </c>
    </row>
    <row r="59" spans="3:11" x14ac:dyDescent="0.2">
      <c r="C59" s="11" t="s">
        <v>67</v>
      </c>
      <c r="D59" s="13">
        <v>406000</v>
      </c>
      <c r="E59" s="13">
        <v>29000</v>
      </c>
      <c r="F59" s="13">
        <v>26000</v>
      </c>
      <c r="G59" s="13">
        <v>62000</v>
      </c>
      <c r="H59" s="13">
        <v>400000</v>
      </c>
      <c r="I59" s="13">
        <v>5300</v>
      </c>
      <c r="J59" s="13">
        <v>9600</v>
      </c>
      <c r="K59" s="13">
        <v>44400</v>
      </c>
    </row>
    <row r="60" spans="3:11" x14ac:dyDescent="0.2">
      <c r="C60" s="11" t="s">
        <v>68</v>
      </c>
      <c r="D60" s="13">
        <v>2795000</v>
      </c>
      <c r="E60" s="13">
        <v>2637000</v>
      </c>
      <c r="F60" s="13">
        <v>2874000</v>
      </c>
      <c r="G60" s="13">
        <v>3164000</v>
      </c>
      <c r="H60" s="13">
        <v>2681000</v>
      </c>
      <c r="I60" s="13">
        <v>2892000</v>
      </c>
      <c r="J60" s="13">
        <v>3200000</v>
      </c>
      <c r="K60" s="13">
        <v>2783000</v>
      </c>
    </row>
    <row r="61" spans="3:11" x14ac:dyDescent="0.2">
      <c r="C61" s="11" t="s">
        <v>69</v>
      </c>
      <c r="D61" s="13">
        <v>5497000</v>
      </c>
      <c r="E61" s="13">
        <v>5498000</v>
      </c>
      <c r="F61" s="13">
        <v>5548000</v>
      </c>
      <c r="G61" s="13">
        <v>5511000</v>
      </c>
      <c r="H61" s="13">
        <v>5602000</v>
      </c>
      <c r="I61" s="13">
        <v>5665000</v>
      </c>
      <c r="J61" s="13">
        <v>5673000</v>
      </c>
      <c r="K61" s="13">
        <v>6289000</v>
      </c>
    </row>
    <row r="62" spans="3:11" x14ac:dyDescent="0.2">
      <c r="C62" s="11" t="s">
        <v>70</v>
      </c>
      <c r="D62" s="13">
        <v>426000</v>
      </c>
      <c r="E62" s="13">
        <v>509000</v>
      </c>
      <c r="F62" s="13">
        <v>500000</v>
      </c>
      <c r="G62" s="13">
        <v>488000</v>
      </c>
      <c r="H62" s="13">
        <v>364000</v>
      </c>
      <c r="I62" s="13">
        <v>329000</v>
      </c>
      <c r="J62" s="13">
        <v>315000</v>
      </c>
      <c r="K62" s="13">
        <v>312000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9195000</v>
      </c>
      <c r="E66" s="13">
        <v>9154000</v>
      </c>
      <c r="F66" s="13">
        <v>9357000</v>
      </c>
      <c r="G66" s="13">
        <v>9534000</v>
      </c>
      <c r="H66" s="13">
        <v>8923000</v>
      </c>
      <c r="I66" s="13">
        <v>9204000</v>
      </c>
      <c r="J66" s="13">
        <v>9481000</v>
      </c>
      <c r="K66" s="13">
        <v>9572000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2440000</v>
      </c>
      <c r="E72" s="13">
        <v>1570000</v>
      </c>
      <c r="F72" s="13">
        <v>1499000</v>
      </c>
      <c r="G72" s="13">
        <v>1269000</v>
      </c>
      <c r="H72" s="13">
        <v>1506000</v>
      </c>
      <c r="I72" s="13">
        <v>1644000</v>
      </c>
      <c r="J72" s="13">
        <v>1215000</v>
      </c>
      <c r="K72" s="13">
        <v>955000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11195000</v>
      </c>
      <c r="E76" s="13">
        <v>10234000</v>
      </c>
      <c r="F76" s="13">
        <v>10377000</v>
      </c>
      <c r="G76" s="13">
        <v>10080000</v>
      </c>
      <c r="H76" s="13">
        <v>10331000</v>
      </c>
      <c r="I76" s="13">
        <v>10655000</v>
      </c>
      <c r="J76" s="13">
        <v>10328000</v>
      </c>
      <c r="K76" s="13">
        <v>10262000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946000</v>
      </c>
      <c r="E81" s="13">
        <v>148000</v>
      </c>
      <c r="F81" s="13">
        <v>307000</v>
      </c>
      <c r="G81" s="13">
        <v>-159000</v>
      </c>
      <c r="H81" s="13">
        <v>-60000</v>
      </c>
      <c r="I81" s="13">
        <v>507000</v>
      </c>
      <c r="J81" s="13">
        <v>340000</v>
      </c>
      <c r="K81" s="13">
        <v>338000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545000</v>
      </c>
      <c r="E83" s="13">
        <v>599000</v>
      </c>
      <c r="F83" s="13">
        <v>580000</v>
      </c>
      <c r="G83" s="13">
        <v>566000</v>
      </c>
      <c r="H83" s="13">
        <v>556000</v>
      </c>
      <c r="I83" s="13">
        <v>486000</v>
      </c>
      <c r="J83" s="13">
        <v>419000</v>
      </c>
      <c r="K83" s="13">
        <v>364000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954000</v>
      </c>
      <c r="E89" s="13">
        <v>812000</v>
      </c>
      <c r="F89" s="13">
        <v>1013000</v>
      </c>
      <c r="G89" s="13">
        <v>873000</v>
      </c>
      <c r="H89" s="13">
        <v>1020000</v>
      </c>
      <c r="I89" s="13">
        <v>1022000</v>
      </c>
      <c r="J89" s="13">
        <v>1020000</v>
      </c>
      <c r="K89" s="13">
        <v>659000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-720000</v>
      </c>
      <c r="E91" s="13">
        <v>-544000</v>
      </c>
      <c r="F91" s="13">
        <v>-524000</v>
      </c>
      <c r="G91" s="13">
        <v>-617000</v>
      </c>
      <c r="H91" s="13">
        <v>-555000</v>
      </c>
      <c r="I91" s="13">
        <v>-545000</v>
      </c>
      <c r="J91" s="13">
        <v>-627000</v>
      </c>
      <c r="K91" s="13">
        <v>-591000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-978000</v>
      </c>
      <c r="E94" s="13">
        <v>-453000</v>
      </c>
      <c r="F94" s="13">
        <v>-558000</v>
      </c>
      <c r="G94" s="13">
        <v>-895000</v>
      </c>
      <c r="H94" s="13">
        <v>-539000</v>
      </c>
      <c r="I94" s="13">
        <v>-516000</v>
      </c>
      <c r="J94" s="13">
        <v>-641000</v>
      </c>
      <c r="K94" s="13">
        <v>-761000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76000</v>
      </c>
      <c r="E96" s="13">
        <v>77000</v>
      </c>
      <c r="F96" s="13">
        <v>77000</v>
      </c>
      <c r="G96" s="13">
        <v>78000</v>
      </c>
      <c r="H96" s="13">
        <v>78000</v>
      </c>
      <c r="I96" s="13">
        <v>78000</v>
      </c>
      <c r="J96" s="13">
        <v>80000</v>
      </c>
      <c r="K96" s="13">
        <v>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-358000</v>
      </c>
      <c r="F100" s="13">
        <v>-430000</v>
      </c>
      <c r="G100" s="13">
        <v>-12000</v>
      </c>
      <c r="H100" s="13">
        <v>-504000</v>
      </c>
      <c r="I100" s="13">
        <v>-453000</v>
      </c>
      <c r="J100" s="13">
        <v>-376000</v>
      </c>
      <c r="K100" s="13">
        <v>102000</v>
      </c>
    </row>
    <row r="101" spans="3:11" x14ac:dyDescent="0.2">
      <c r="C101" s="11" t="s">
        <v>19</v>
      </c>
      <c r="D101" s="13">
        <v>6000</v>
      </c>
      <c r="E101" s="13">
        <v>-2000</v>
      </c>
      <c r="F101" s="13" t="s">
        <v>92</v>
      </c>
      <c r="G101" s="13">
        <v>2000</v>
      </c>
      <c r="H101" s="13">
        <v>-6000</v>
      </c>
      <c r="I101" s="13" t="s">
        <v>92</v>
      </c>
      <c r="J101" s="13">
        <v>-3000</v>
      </c>
      <c r="K101" s="13" t="s">
        <v>92</v>
      </c>
    </row>
    <row r="102" spans="3:11" x14ac:dyDescent="0.2">
      <c r="C102" s="11" t="s">
        <v>20</v>
      </c>
      <c r="D102" s="13">
        <v>10000</v>
      </c>
      <c r="E102" s="13">
        <v>5000</v>
      </c>
      <c r="F102" s="13">
        <v>12000</v>
      </c>
      <c r="G102" s="13">
        <v>-34000</v>
      </c>
      <c r="H102" s="13">
        <v>-17000</v>
      </c>
      <c r="I102" s="13">
        <v>51000</v>
      </c>
      <c r="J102" s="13">
        <v>3000</v>
      </c>
      <c r="K102" s="13">
        <v>2000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755600</v>
      </c>
      <c r="E8" s="13">
        <v>728000</v>
      </c>
      <c r="F8" s="13">
        <v>703100</v>
      </c>
      <c r="G8" s="13">
        <v>683500</v>
      </c>
      <c r="H8" s="13">
        <v>631400</v>
      </c>
      <c r="I8" s="13">
        <v>600900</v>
      </c>
      <c r="J8" s="13">
        <v>549800</v>
      </c>
      <c r="K8" s="13">
        <v>513300</v>
      </c>
    </row>
    <row r="9" spans="1:11" x14ac:dyDescent="0.2">
      <c r="C9" s="11" t="s">
        <v>22</v>
      </c>
      <c r="D9" s="13">
        <v>292700</v>
      </c>
      <c r="E9" s="13">
        <v>308500</v>
      </c>
      <c r="F9" s="13">
        <v>288400</v>
      </c>
      <c r="G9" s="13">
        <v>293000</v>
      </c>
      <c r="H9" s="13">
        <v>255400</v>
      </c>
      <c r="I9" s="13">
        <v>252400</v>
      </c>
      <c r="J9" s="13">
        <v>207300</v>
      </c>
      <c r="K9" s="13">
        <v>205200</v>
      </c>
    </row>
    <row r="10" spans="1:11" x14ac:dyDescent="0.2">
      <c r="C10" s="11" t="s">
        <v>23</v>
      </c>
      <c r="D10" s="13">
        <v>462900</v>
      </c>
      <c r="E10" s="13">
        <v>419500</v>
      </c>
      <c r="F10" s="13">
        <v>414800</v>
      </c>
      <c r="G10" s="13">
        <v>390500</v>
      </c>
      <c r="H10" s="13">
        <v>375900</v>
      </c>
      <c r="I10" s="13">
        <v>348500</v>
      </c>
      <c r="J10" s="13">
        <v>342600</v>
      </c>
      <c r="K10" s="13">
        <v>308100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47600</v>
      </c>
      <c r="E14" s="13">
        <v>119900</v>
      </c>
      <c r="F14" s="13">
        <v>88000</v>
      </c>
      <c r="G14" s="13">
        <v>129300</v>
      </c>
      <c r="H14" s="13">
        <v>73700</v>
      </c>
      <c r="I14" s="13">
        <v>61400</v>
      </c>
      <c r="J14" s="13">
        <v>31800</v>
      </c>
      <c r="K14" s="13">
        <v>24200</v>
      </c>
    </row>
    <row r="15" spans="1:11" x14ac:dyDescent="0.2">
      <c r="C15" s="11" t="s">
        <v>28</v>
      </c>
      <c r="D15" s="13">
        <v>87400</v>
      </c>
      <c r="E15" s="13">
        <v>92700</v>
      </c>
      <c r="F15" s="13">
        <v>89500</v>
      </c>
      <c r="G15" s="13">
        <v>89500</v>
      </c>
      <c r="H15" s="13">
        <v>76700</v>
      </c>
      <c r="I15" s="13">
        <v>68700</v>
      </c>
      <c r="J15" s="13">
        <v>56700</v>
      </c>
      <c r="K15" s="13">
        <v>56200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510600</v>
      </c>
      <c r="E17" s="13">
        <v>522000</v>
      </c>
      <c r="F17" s="13">
        <v>499600</v>
      </c>
      <c r="G17" s="13">
        <v>486500</v>
      </c>
      <c r="H17" s="13">
        <v>442000</v>
      </c>
      <c r="I17" s="13">
        <v>399200</v>
      </c>
      <c r="J17" s="13">
        <v>345900</v>
      </c>
      <c r="K17" s="13">
        <v>329900</v>
      </c>
    </row>
    <row r="18" spans="3:11" x14ac:dyDescent="0.2">
      <c r="C18" s="11" t="s">
        <v>30</v>
      </c>
      <c r="D18" s="13">
        <v>245000</v>
      </c>
      <c r="E18" s="13">
        <v>206000</v>
      </c>
      <c r="F18" s="13">
        <v>203500</v>
      </c>
      <c r="G18" s="13">
        <v>197000</v>
      </c>
      <c r="H18" s="13">
        <v>189300</v>
      </c>
      <c r="I18" s="13">
        <v>201700</v>
      </c>
      <c r="J18" s="13">
        <v>204000</v>
      </c>
      <c r="K18" s="13">
        <v>183400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20400</v>
      </c>
      <c r="I20" s="13">
        <v>6300</v>
      </c>
      <c r="J20" s="13">
        <v>-3100</v>
      </c>
      <c r="K20" s="13">
        <v>14700</v>
      </c>
    </row>
    <row r="21" spans="3:11" x14ac:dyDescent="0.2">
      <c r="C21" s="11" t="s">
        <v>33</v>
      </c>
      <c r="D21" s="13">
        <v>332300</v>
      </c>
      <c r="E21" s="13">
        <v>298600</v>
      </c>
      <c r="F21" s="13">
        <v>293000</v>
      </c>
      <c r="G21" s="13">
        <v>286400</v>
      </c>
      <c r="H21" s="13">
        <v>245600</v>
      </c>
      <c r="I21" s="13">
        <v>264000</v>
      </c>
      <c r="J21" s="13">
        <v>263800</v>
      </c>
      <c r="K21" s="13">
        <v>224900</v>
      </c>
    </row>
    <row r="22" spans="3:11" x14ac:dyDescent="0.2">
      <c r="C22" s="11" t="s">
        <v>34</v>
      </c>
      <c r="D22" s="13">
        <v>40900</v>
      </c>
      <c r="E22" s="13">
        <v>42400</v>
      </c>
      <c r="F22" s="13">
        <v>42000</v>
      </c>
      <c r="G22" s="13">
        <v>38500</v>
      </c>
      <c r="H22" s="13">
        <v>32600</v>
      </c>
      <c r="I22" s="13">
        <v>34100</v>
      </c>
      <c r="J22" s="13">
        <v>32700</v>
      </c>
      <c r="K22" s="13">
        <v>22500</v>
      </c>
    </row>
    <row r="23" spans="3:11" x14ac:dyDescent="0.2">
      <c r="C23" s="11" t="s">
        <v>35</v>
      </c>
      <c r="D23" s="13">
        <v>167800</v>
      </c>
      <c r="E23" s="13">
        <v>55300</v>
      </c>
      <c r="F23" s="13">
        <v>84500</v>
      </c>
      <c r="G23" s="13">
        <v>40300</v>
      </c>
      <c r="H23" s="13">
        <v>74100</v>
      </c>
      <c r="I23" s="13">
        <v>112100</v>
      </c>
      <c r="J23" s="13">
        <v>156300</v>
      </c>
      <c r="K23" s="13">
        <v>126800</v>
      </c>
    </row>
    <row r="24" spans="3:11" x14ac:dyDescent="0.2">
      <c r="C24" s="11" t="s">
        <v>36</v>
      </c>
      <c r="D24" s="13">
        <v>17000</v>
      </c>
      <c r="E24" s="13">
        <v>7900</v>
      </c>
      <c r="F24" s="13">
        <v>13800</v>
      </c>
      <c r="G24" s="13">
        <v>3700</v>
      </c>
      <c r="H24" s="13">
        <v>3000</v>
      </c>
      <c r="I24" s="13">
        <v>12800</v>
      </c>
      <c r="J24" s="13">
        <v>18200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150700</v>
      </c>
      <c r="E26" s="13">
        <v>47400</v>
      </c>
      <c r="F26" s="13">
        <v>70700</v>
      </c>
      <c r="G26" s="13">
        <v>36700</v>
      </c>
      <c r="H26" s="13">
        <v>71100</v>
      </c>
      <c r="I26" s="13">
        <v>99300</v>
      </c>
      <c r="J26" s="13">
        <v>138100</v>
      </c>
      <c r="K26" s="13">
        <v>112000</v>
      </c>
    </row>
    <row r="27" spans="3:11" x14ac:dyDescent="0.2">
      <c r="C27" s="11" t="s">
        <v>38</v>
      </c>
      <c r="D27" s="13">
        <v>47700</v>
      </c>
      <c r="E27" s="13">
        <v>6300</v>
      </c>
      <c r="F27" s="13">
        <v>17400</v>
      </c>
      <c r="G27" s="13">
        <v>7400</v>
      </c>
      <c r="H27" s="13">
        <v>20700</v>
      </c>
      <c r="I27" s="13">
        <v>29800</v>
      </c>
      <c r="J27" s="13">
        <v>33900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-20400</v>
      </c>
      <c r="I32" s="13">
        <v>-6300</v>
      </c>
      <c r="J32" s="13">
        <v>3100</v>
      </c>
      <c r="K32" s="13">
        <v>-14700</v>
      </c>
    </row>
    <row r="33" spans="2:11" x14ac:dyDescent="0.2">
      <c r="C33" s="11" t="s">
        <v>44</v>
      </c>
      <c r="D33" s="13">
        <v>47700</v>
      </c>
      <c r="E33" s="13">
        <v>6300</v>
      </c>
      <c r="F33" s="13">
        <v>17400</v>
      </c>
      <c r="G33" s="13">
        <v>7400</v>
      </c>
      <c r="H33" s="13">
        <v>20700</v>
      </c>
      <c r="I33" s="13">
        <v>29800</v>
      </c>
      <c r="J33" s="13">
        <v>33900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</v>
      </c>
      <c r="E35" s="13">
        <v>6300</v>
      </c>
      <c r="F35" s="13">
        <v>17400</v>
      </c>
      <c r="G35" s="13">
        <v>7400</v>
      </c>
      <c r="H35" s="13">
        <v>20700</v>
      </c>
      <c r="I35" s="13">
        <v>29800</v>
      </c>
      <c r="J35" s="13">
        <v>33900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137300</v>
      </c>
      <c r="F41" s="13">
        <v>117600</v>
      </c>
      <c r="G41" s="13">
        <v>97600</v>
      </c>
      <c r="H41" s="13">
        <v>152100</v>
      </c>
      <c r="I41" s="13">
        <v>115900</v>
      </c>
      <c r="J41" s="13">
        <v>436800</v>
      </c>
      <c r="K41" s="13">
        <v>155800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1115700</v>
      </c>
      <c r="E43" s="13">
        <v>1020800</v>
      </c>
      <c r="F43" s="13">
        <v>999100</v>
      </c>
      <c r="G43" s="13">
        <v>1055200</v>
      </c>
      <c r="H43" s="13">
        <v>948900</v>
      </c>
      <c r="I43" s="13">
        <v>940900</v>
      </c>
      <c r="J43" s="13">
        <v>843900</v>
      </c>
      <c r="K43" s="13">
        <v>801800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1343600</v>
      </c>
      <c r="E46" s="13">
        <v>1203400</v>
      </c>
      <c r="F46" s="13">
        <v>1165000</v>
      </c>
      <c r="G46" s="13">
        <v>1182000</v>
      </c>
      <c r="H46" s="13">
        <v>1118700</v>
      </c>
      <c r="I46" s="13">
        <v>1077300</v>
      </c>
      <c r="J46" s="13">
        <v>1294200</v>
      </c>
      <c r="K46" s="13">
        <v>966600</v>
      </c>
    </row>
    <row r="47" spans="2:11" x14ac:dyDescent="0.2">
      <c r="C47" s="11" t="s">
        <v>55</v>
      </c>
      <c r="D47" s="13">
        <v>484400</v>
      </c>
      <c r="E47" s="13">
        <v>513900</v>
      </c>
      <c r="F47" s="13">
        <v>485900</v>
      </c>
      <c r="G47" s="13">
        <v>466100</v>
      </c>
      <c r="H47" s="13">
        <v>486900</v>
      </c>
      <c r="I47" s="13">
        <v>456200</v>
      </c>
      <c r="J47" s="13">
        <v>431100</v>
      </c>
      <c r="K47" s="13">
        <v>357800</v>
      </c>
    </row>
    <row r="48" spans="2:11" x14ac:dyDescent="0.2">
      <c r="C48" s="11" t="s">
        <v>56</v>
      </c>
      <c r="D48" s="13">
        <v>675100</v>
      </c>
      <c r="E48" s="13">
        <v>666300</v>
      </c>
      <c r="F48" s="13">
        <v>536900</v>
      </c>
      <c r="G48" s="13">
        <v>543500</v>
      </c>
      <c r="H48" s="13">
        <v>512800</v>
      </c>
      <c r="I48" s="13">
        <v>471200</v>
      </c>
      <c r="J48" s="13">
        <v>459900</v>
      </c>
      <c r="K48" s="13">
        <v>430400</v>
      </c>
    </row>
    <row r="49" spans="3:11" x14ac:dyDescent="0.2">
      <c r="C49" s="11" t="s">
        <v>57</v>
      </c>
      <c r="D49" s="13">
        <v>8513300</v>
      </c>
      <c r="E49" s="13">
        <v>8600600</v>
      </c>
      <c r="F49" s="13">
        <v>8693300</v>
      </c>
      <c r="G49" s="13">
        <v>8782700</v>
      </c>
      <c r="H49" s="13">
        <v>7602200</v>
      </c>
      <c r="I49" s="13">
        <v>7678900</v>
      </c>
      <c r="J49" s="13">
        <v>6403500</v>
      </c>
      <c r="K49" s="13">
        <v>6278000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59800</v>
      </c>
      <c r="F52" s="13">
        <v>24300</v>
      </c>
      <c r="G52" s="13">
        <v>41400</v>
      </c>
      <c r="H52" s="13">
        <v>16900</v>
      </c>
      <c r="I52" s="13">
        <v>15500</v>
      </c>
      <c r="J52" s="13">
        <v>16200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12467700</v>
      </c>
      <c r="E54" s="13">
        <v>12469300</v>
      </c>
      <c r="F54" s="13">
        <v>12279000</v>
      </c>
      <c r="G54" s="13">
        <v>12286200</v>
      </c>
      <c r="H54" s="13">
        <v>10992500</v>
      </c>
      <c r="I54" s="13">
        <v>10751900</v>
      </c>
      <c r="J54" s="13">
        <v>9660600</v>
      </c>
      <c r="K54" s="13">
        <v>8985500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178300</v>
      </c>
      <c r="F57" s="13">
        <v>145100</v>
      </c>
      <c r="G57" s="13">
        <v>226000</v>
      </c>
      <c r="H57" s="13">
        <v>158300</v>
      </c>
      <c r="I57" s="13">
        <v>197200</v>
      </c>
      <c r="J57" s="13">
        <v>139000</v>
      </c>
      <c r="K57" s="13">
        <v>143900</v>
      </c>
    </row>
    <row r="58" spans="3:11" x14ac:dyDescent="0.2">
      <c r="C58" s="11" t="s">
        <v>66</v>
      </c>
      <c r="D58" s="13">
        <v>62400</v>
      </c>
      <c r="E58" s="13">
        <v>15600</v>
      </c>
      <c r="F58" s="13">
        <v>13900</v>
      </c>
      <c r="G58" s="13">
        <v>24000</v>
      </c>
      <c r="H58" s="13">
        <v>0</v>
      </c>
      <c r="I58" s="13">
        <v>2000</v>
      </c>
      <c r="J58" s="13">
        <v>10500</v>
      </c>
      <c r="K58" s="13">
        <v>19100</v>
      </c>
    </row>
    <row r="59" spans="3:11" x14ac:dyDescent="0.2">
      <c r="C59" s="11" t="s">
        <v>67</v>
      </c>
      <c r="D59" s="13">
        <v>3900</v>
      </c>
      <c r="E59" s="13">
        <v>9700</v>
      </c>
      <c r="F59" s="13">
        <v>9600</v>
      </c>
      <c r="G59" s="13">
        <v>6900</v>
      </c>
      <c r="H59" s="13">
        <v>7600</v>
      </c>
      <c r="I59" s="13">
        <v>10100</v>
      </c>
      <c r="J59" s="13">
        <v>11200</v>
      </c>
      <c r="K59" s="13">
        <v>7600</v>
      </c>
    </row>
    <row r="60" spans="3:11" x14ac:dyDescent="0.2">
      <c r="C60" s="11" t="s">
        <v>68</v>
      </c>
      <c r="D60" s="13">
        <v>751000</v>
      </c>
      <c r="E60" s="13">
        <v>652900</v>
      </c>
      <c r="F60" s="13">
        <v>503500</v>
      </c>
      <c r="G60" s="13">
        <v>492100</v>
      </c>
      <c r="H60" s="13">
        <v>590000</v>
      </c>
      <c r="I60" s="13">
        <v>549500</v>
      </c>
      <c r="J60" s="13">
        <v>384900</v>
      </c>
      <c r="K60" s="13">
        <v>327800</v>
      </c>
    </row>
    <row r="61" spans="3:11" x14ac:dyDescent="0.2">
      <c r="C61" s="11" t="s">
        <v>69</v>
      </c>
      <c r="D61" s="13">
        <v>3800100</v>
      </c>
      <c r="E61" s="13">
        <v>3761300</v>
      </c>
      <c r="F61" s="13">
        <v>3633800</v>
      </c>
      <c r="G61" s="13">
        <v>3575400</v>
      </c>
      <c r="H61" s="13">
        <v>2978800</v>
      </c>
      <c r="I61" s="13">
        <v>2902000</v>
      </c>
      <c r="J61" s="13">
        <v>2796200</v>
      </c>
      <c r="K61" s="13">
        <v>2387600</v>
      </c>
    </row>
    <row r="62" spans="3:11" x14ac:dyDescent="0.2">
      <c r="C62" s="11" t="s">
        <v>70</v>
      </c>
      <c r="D62" s="13">
        <v>1822700</v>
      </c>
      <c r="E62" s="13">
        <v>1838500</v>
      </c>
      <c r="F62" s="13">
        <v>1743400</v>
      </c>
      <c r="G62" s="13">
        <v>1749200</v>
      </c>
      <c r="H62" s="13">
        <v>1580700</v>
      </c>
      <c r="I62" s="13">
        <v>1380800</v>
      </c>
      <c r="J62" s="13">
        <v>1227600</v>
      </c>
      <c r="K62" s="13">
        <v>1065300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6413500</v>
      </c>
      <c r="E66" s="13">
        <v>6290800</v>
      </c>
      <c r="F66" s="13">
        <v>5919200</v>
      </c>
      <c r="G66" s="13">
        <v>5857000</v>
      </c>
      <c r="H66" s="13">
        <v>5186400</v>
      </c>
      <c r="I66" s="13">
        <v>4872900</v>
      </c>
      <c r="J66" s="13">
        <v>4442400</v>
      </c>
      <c r="K66" s="13">
        <v>3813900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-1609500</v>
      </c>
      <c r="E72" s="13">
        <v>-1507700</v>
      </c>
      <c r="F72" s="13">
        <v>-1367600</v>
      </c>
      <c r="G72" s="13">
        <v>-1244200</v>
      </c>
      <c r="H72" s="13">
        <v>-1141600</v>
      </c>
      <c r="I72" s="13">
        <v>-1054200</v>
      </c>
      <c r="J72" s="13">
        <v>-982700</v>
      </c>
      <c r="K72" s="13">
        <v>-923000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2205400</v>
      </c>
      <c r="E76" s="13">
        <v>2295900</v>
      </c>
      <c r="F76" s="13">
        <v>2350800</v>
      </c>
      <c r="G76" s="13">
        <v>2335500</v>
      </c>
      <c r="H76" s="13">
        <v>2127800</v>
      </c>
      <c r="I76" s="13">
        <v>2003800</v>
      </c>
      <c r="J76" s="13">
        <v>1746900</v>
      </c>
      <c r="K76" s="13">
        <v>1646100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47700</v>
      </c>
      <c r="E81" s="13">
        <v>6300</v>
      </c>
      <c r="F81" s="13">
        <v>17400</v>
      </c>
      <c r="G81" s="13">
        <v>7400</v>
      </c>
      <c r="H81" s="13">
        <v>20700</v>
      </c>
      <c r="I81" s="13">
        <v>29800</v>
      </c>
      <c r="J81" s="13">
        <v>33900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4000</v>
      </c>
      <c r="G83" s="13">
        <v>2800</v>
      </c>
      <c r="H83" s="13">
        <v>2800</v>
      </c>
      <c r="I83" s="13">
        <v>2900</v>
      </c>
      <c r="J83" s="13">
        <v>2600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382900</v>
      </c>
      <c r="E89" s="13">
        <v>433100</v>
      </c>
      <c r="F89" s="13">
        <v>422500</v>
      </c>
      <c r="G89" s="13">
        <v>17600</v>
      </c>
      <c r="H89" s="13">
        <v>324000</v>
      </c>
      <c r="I89" s="13">
        <v>326000</v>
      </c>
      <c r="J89" s="13">
        <v>302300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-10600</v>
      </c>
      <c r="F91" s="13">
        <v>-10000</v>
      </c>
      <c r="G91" s="13">
        <v>-13300</v>
      </c>
      <c r="H91" s="13">
        <v>-13900</v>
      </c>
      <c r="I91" s="13">
        <v>-11200</v>
      </c>
      <c r="J91" s="13">
        <v>-32900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-21500</v>
      </c>
      <c r="F94" s="13">
        <v>-65200</v>
      </c>
      <c r="G94" s="13">
        <v>-197000</v>
      </c>
      <c r="H94" s="13">
        <v>-46300</v>
      </c>
      <c r="I94" s="13">
        <v>-441800</v>
      </c>
      <c r="J94" s="13">
        <v>-134700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149400</v>
      </c>
      <c r="E96" s="13">
        <v>146500</v>
      </c>
      <c r="F96" s="13">
        <v>140800</v>
      </c>
      <c r="G96" s="13">
        <v>110000</v>
      </c>
      <c r="H96" s="13">
        <v>108200</v>
      </c>
      <c r="I96" s="13">
        <v>101200</v>
      </c>
      <c r="J96" s="13">
        <v>93700</v>
      </c>
      <c r="K96" s="13">
        <v>65200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-338700</v>
      </c>
      <c r="E100" s="13">
        <v>-392000</v>
      </c>
      <c r="F100" s="13">
        <v>-337300</v>
      </c>
      <c r="G100" s="13">
        <v>125000</v>
      </c>
      <c r="H100" s="13">
        <v>-241600</v>
      </c>
      <c r="I100" s="13">
        <v>-205000</v>
      </c>
      <c r="J100" s="13">
        <v>113400</v>
      </c>
      <c r="K100" s="13">
        <v>19700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57200</v>
      </c>
      <c r="E102" s="13">
        <v>19700</v>
      </c>
      <c r="F102" s="13">
        <v>20000</v>
      </c>
      <c r="G102" s="13">
        <v>-54500</v>
      </c>
      <c r="H102" s="13">
        <v>36200</v>
      </c>
      <c r="I102" s="13">
        <v>-320800</v>
      </c>
      <c r="J102" s="13">
        <v>281000</v>
      </c>
      <c r="K102" s="13">
        <v>51600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1700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-2700</v>
      </c>
      <c r="E18" s="13">
        <v>-1700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-1000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-3500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16800</v>
      </c>
      <c r="E46" s="13">
        <v>13900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16000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3600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15800</v>
      </c>
      <c r="E59" s="13">
        <v>13100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21200</v>
      </c>
      <c r="E60" s="13">
        <v>18400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-60600</v>
      </c>
      <c r="E72" s="13">
        <v>-50600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-3500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26600</v>
      </c>
      <c r="E8" s="13">
        <v>32000</v>
      </c>
      <c r="F8" s="13">
        <v>26100</v>
      </c>
      <c r="G8" s="13">
        <v>21100</v>
      </c>
      <c r="H8" s="13">
        <v>20500</v>
      </c>
      <c r="I8" s="13">
        <v>22100</v>
      </c>
      <c r="J8" s="13">
        <v>20700</v>
      </c>
      <c r="K8" s="13">
        <v>14800</v>
      </c>
    </row>
    <row r="9" spans="1:11" x14ac:dyDescent="0.2">
      <c r="C9" s="11" t="s">
        <v>22</v>
      </c>
      <c r="D9" s="13">
        <v>13900</v>
      </c>
      <c r="E9" s="13">
        <v>15800</v>
      </c>
      <c r="F9" s="13">
        <v>12700</v>
      </c>
      <c r="G9" s="13">
        <v>9800</v>
      </c>
      <c r="H9" s="13">
        <v>9500</v>
      </c>
      <c r="I9" s="13">
        <v>10600</v>
      </c>
      <c r="J9" s="13">
        <v>10400</v>
      </c>
      <c r="K9" s="13">
        <v>8200</v>
      </c>
    </row>
    <row r="10" spans="1:11" x14ac:dyDescent="0.2">
      <c r="C10" s="11" t="s">
        <v>23</v>
      </c>
      <c r="D10" s="13">
        <v>12600</v>
      </c>
      <c r="E10" s="13">
        <v>16200</v>
      </c>
      <c r="F10" s="13">
        <v>13400</v>
      </c>
      <c r="G10" s="13">
        <v>11300</v>
      </c>
      <c r="H10" s="13">
        <v>11000</v>
      </c>
      <c r="I10" s="13">
        <v>11500</v>
      </c>
      <c r="J10" s="13">
        <v>10300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3800</v>
      </c>
      <c r="F12" s="13">
        <v>3800</v>
      </c>
      <c r="G12" s="13">
        <v>2900</v>
      </c>
      <c r="H12" s="13">
        <v>2500</v>
      </c>
      <c r="I12" s="13">
        <v>2600</v>
      </c>
      <c r="J12" s="13">
        <v>2400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30800</v>
      </c>
      <c r="F17" s="13">
        <v>28000</v>
      </c>
      <c r="G17" s="13">
        <v>23800</v>
      </c>
      <c r="H17" s="13">
        <v>27900</v>
      </c>
      <c r="I17" s="13">
        <v>25100</v>
      </c>
      <c r="J17" s="13">
        <v>22900</v>
      </c>
      <c r="K17" s="13">
        <v>20500</v>
      </c>
    </row>
    <row r="18" spans="3:11" x14ac:dyDescent="0.2">
      <c r="C18" s="11" t="s">
        <v>30</v>
      </c>
      <c r="D18" s="13">
        <v>-4900</v>
      </c>
      <c r="E18" s="13">
        <v>1200</v>
      </c>
      <c r="F18" s="13">
        <v>-1900</v>
      </c>
      <c r="G18" s="13">
        <v>-2700</v>
      </c>
      <c r="H18" s="13">
        <v>-7400</v>
      </c>
      <c r="I18" s="13">
        <v>-2900</v>
      </c>
      <c r="J18" s="13">
        <v>-2200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-3800</v>
      </c>
      <c r="F20" s="13">
        <v>34700</v>
      </c>
      <c r="G20" s="13">
        <v>-6700</v>
      </c>
      <c r="H20" s="13">
        <v>200</v>
      </c>
      <c r="I20" s="13">
        <v>700</v>
      </c>
      <c r="J20" s="13">
        <v>-1100</v>
      </c>
      <c r="K20" s="13">
        <v>-9200</v>
      </c>
    </row>
    <row r="21" spans="3:11" x14ac:dyDescent="0.2">
      <c r="C21" s="11" t="s">
        <v>33</v>
      </c>
      <c r="D21" s="13">
        <v>-8600</v>
      </c>
      <c r="E21" s="13">
        <v>5100</v>
      </c>
      <c r="F21" s="13">
        <v>-36600</v>
      </c>
      <c r="G21" s="13">
        <v>4100</v>
      </c>
      <c r="H21" s="13">
        <v>-7600</v>
      </c>
      <c r="I21" s="13">
        <v>-3500</v>
      </c>
      <c r="J21" s="13">
        <v>-1000</v>
      </c>
      <c r="K21" s="13">
        <v>3500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1000</v>
      </c>
      <c r="G22" s="13">
        <v>1000</v>
      </c>
      <c r="H22" s="13">
        <v>1400</v>
      </c>
      <c r="I22" s="13">
        <v>100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-9200</v>
      </c>
      <c r="E23" s="13">
        <v>4100</v>
      </c>
      <c r="F23" s="13">
        <v>-37600</v>
      </c>
      <c r="G23" s="13">
        <v>3000</v>
      </c>
      <c r="H23" s="13">
        <v>-9000</v>
      </c>
      <c r="I23" s="13">
        <v>-5600</v>
      </c>
      <c r="J23" s="13">
        <v>-1100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4100</v>
      </c>
      <c r="F26" s="13">
        <v>-37600</v>
      </c>
      <c r="G26" s="13">
        <v>3000</v>
      </c>
      <c r="H26" s="13">
        <v>-9100</v>
      </c>
      <c r="I26" s="13">
        <v>-5600</v>
      </c>
      <c r="J26" s="13">
        <v>-1100</v>
      </c>
      <c r="K26" s="13">
        <v>3300</v>
      </c>
    </row>
    <row r="27" spans="3:11" x14ac:dyDescent="0.2">
      <c r="C27" s="11" t="s">
        <v>38</v>
      </c>
      <c r="D27" s="13">
        <v>-9900</v>
      </c>
      <c r="E27" s="13">
        <v>2700</v>
      </c>
      <c r="F27" s="13">
        <v>-37200</v>
      </c>
      <c r="G27" s="13">
        <v>1700</v>
      </c>
      <c r="H27" s="13">
        <v>-9700</v>
      </c>
      <c r="I27" s="13">
        <v>-6800</v>
      </c>
      <c r="J27" s="13">
        <v>-2700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3800</v>
      </c>
      <c r="F32" s="13">
        <v>-34700</v>
      </c>
      <c r="G32" s="13">
        <v>6700</v>
      </c>
      <c r="H32" s="13">
        <v>-200</v>
      </c>
      <c r="I32" s="13">
        <v>-700</v>
      </c>
      <c r="J32" s="13">
        <v>1100</v>
      </c>
      <c r="K32" s="13">
        <v>9200</v>
      </c>
    </row>
    <row r="33" spans="2:11" x14ac:dyDescent="0.2">
      <c r="C33" s="11" t="s">
        <v>44</v>
      </c>
      <c r="D33" s="13">
        <v>-9200</v>
      </c>
      <c r="E33" s="13">
        <v>4100</v>
      </c>
      <c r="F33" s="13">
        <v>-37600</v>
      </c>
      <c r="G33" s="13">
        <v>3000</v>
      </c>
      <c r="H33" s="13">
        <v>-9100</v>
      </c>
      <c r="I33" s="13">
        <v>-5600</v>
      </c>
      <c r="J33" s="13">
        <v>-1100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4100</v>
      </c>
      <c r="F35" s="13">
        <v>-37600</v>
      </c>
      <c r="G35" s="13">
        <v>3000</v>
      </c>
      <c r="H35" s="13">
        <v>-9100</v>
      </c>
      <c r="I35" s="13">
        <v>-5600</v>
      </c>
      <c r="J35" s="13">
        <v>-1100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23800</v>
      </c>
      <c r="F41" s="13">
        <v>21800</v>
      </c>
      <c r="G41" s="13">
        <v>16300</v>
      </c>
      <c r="H41" s="13">
        <v>20200</v>
      </c>
      <c r="I41" s="13">
        <v>21500</v>
      </c>
      <c r="J41" s="13">
        <v>15400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28600</v>
      </c>
      <c r="F43" s="13">
        <v>24400</v>
      </c>
      <c r="G43" s="13">
        <v>16500</v>
      </c>
      <c r="H43" s="13">
        <v>12100</v>
      </c>
      <c r="I43" s="13">
        <v>17200</v>
      </c>
      <c r="J43" s="13">
        <v>16900</v>
      </c>
      <c r="K43" s="13">
        <v>11600</v>
      </c>
    </row>
    <row r="44" spans="2:11" x14ac:dyDescent="0.2">
      <c r="C44" s="11" t="s">
        <v>52</v>
      </c>
      <c r="D44" s="13">
        <v>15300</v>
      </c>
      <c r="E44" s="13">
        <v>14500</v>
      </c>
      <c r="F44" s="13">
        <v>11400</v>
      </c>
      <c r="G44" s="13">
        <v>11800</v>
      </c>
      <c r="H44" s="13">
        <v>10500</v>
      </c>
      <c r="I44" s="13">
        <v>10600</v>
      </c>
      <c r="J44" s="13">
        <v>8100</v>
      </c>
      <c r="K44" s="13">
        <v>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81900</v>
      </c>
      <c r="E46" s="13">
        <v>71600</v>
      </c>
      <c r="F46" s="13">
        <v>60700</v>
      </c>
      <c r="G46" s="13">
        <v>48400</v>
      </c>
      <c r="H46" s="13">
        <v>46100</v>
      </c>
      <c r="I46" s="13">
        <v>52300</v>
      </c>
      <c r="J46" s="13">
        <v>42500</v>
      </c>
      <c r="K46" s="13">
        <v>40000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200</v>
      </c>
      <c r="H48" s="13">
        <v>200</v>
      </c>
      <c r="I48" s="13">
        <v>200</v>
      </c>
      <c r="J48" s="13">
        <v>400</v>
      </c>
      <c r="K48" s="13">
        <v>900</v>
      </c>
    </row>
    <row r="49" spans="3:11" x14ac:dyDescent="0.2">
      <c r="C49" s="11" t="s">
        <v>57</v>
      </c>
      <c r="D49" s="13">
        <v>1400</v>
      </c>
      <c r="E49" s="13">
        <v>1200</v>
      </c>
      <c r="F49" s="13">
        <v>1000</v>
      </c>
      <c r="G49" s="13">
        <v>1000</v>
      </c>
      <c r="H49" s="13">
        <v>1000</v>
      </c>
      <c r="I49" s="13">
        <v>900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800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85600</v>
      </c>
      <c r="E54" s="13">
        <v>74900</v>
      </c>
      <c r="F54" s="13">
        <v>63500</v>
      </c>
      <c r="G54" s="13">
        <v>51400</v>
      </c>
      <c r="H54" s="13">
        <v>49500</v>
      </c>
      <c r="I54" s="13">
        <v>56100</v>
      </c>
      <c r="J54" s="13">
        <v>45900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17700</v>
      </c>
      <c r="F57" s="13">
        <v>12900</v>
      </c>
      <c r="G57" s="13">
        <v>12700</v>
      </c>
      <c r="H57" s="13">
        <v>11300</v>
      </c>
      <c r="I57" s="13">
        <v>11500</v>
      </c>
      <c r="J57" s="13">
        <v>17500</v>
      </c>
      <c r="K57" s="13">
        <v>16100</v>
      </c>
    </row>
    <row r="58" spans="3:11" x14ac:dyDescent="0.2">
      <c r="C58" s="11" t="s">
        <v>66</v>
      </c>
      <c r="D58" s="13">
        <v>10600</v>
      </c>
      <c r="E58" s="13">
        <v>22000</v>
      </c>
      <c r="F58" s="13">
        <v>17200</v>
      </c>
      <c r="G58" s="13">
        <v>10100</v>
      </c>
      <c r="H58" s="13">
        <v>7400</v>
      </c>
      <c r="I58" s="13">
        <v>10300</v>
      </c>
      <c r="J58" s="13">
        <v>11800</v>
      </c>
      <c r="K58" s="13">
        <v>11200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3000</v>
      </c>
      <c r="G59" s="13">
        <v>2300</v>
      </c>
      <c r="H59" s="13">
        <v>2300</v>
      </c>
      <c r="I59" s="13">
        <v>2300</v>
      </c>
      <c r="J59" s="13">
        <v>3100</v>
      </c>
      <c r="K59" s="13">
        <v>3200</v>
      </c>
    </row>
    <row r="60" spans="3:11" x14ac:dyDescent="0.2">
      <c r="C60" s="11" t="s">
        <v>68</v>
      </c>
      <c r="D60" s="13">
        <v>44200</v>
      </c>
      <c r="E60" s="13">
        <v>62900</v>
      </c>
      <c r="F60" s="13">
        <v>52800</v>
      </c>
      <c r="G60" s="13">
        <v>40700</v>
      </c>
      <c r="H60" s="13">
        <v>36400</v>
      </c>
      <c r="I60" s="13">
        <v>35700</v>
      </c>
      <c r="J60" s="13">
        <v>42200</v>
      </c>
      <c r="K60" s="13">
        <v>39500</v>
      </c>
    </row>
    <row r="61" spans="3:11" x14ac:dyDescent="0.2">
      <c r="C61" s="11" t="s">
        <v>69</v>
      </c>
      <c r="D61" s="13">
        <v>2500</v>
      </c>
      <c r="E61" s="13">
        <v>2900</v>
      </c>
      <c r="F61" s="13">
        <v>3400</v>
      </c>
      <c r="G61" s="13">
        <v>3800</v>
      </c>
      <c r="H61" s="13">
        <v>4400</v>
      </c>
      <c r="I61" s="13">
        <v>4600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52000</v>
      </c>
      <c r="F62" s="13">
        <v>56200</v>
      </c>
      <c r="G62" s="13">
        <v>23200</v>
      </c>
      <c r="H62" s="13">
        <v>29800</v>
      </c>
      <c r="I62" s="13">
        <v>29600</v>
      </c>
      <c r="J62" s="13">
        <v>24600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117900</v>
      </c>
      <c r="F66" s="13">
        <v>112400</v>
      </c>
      <c r="G66" s="13">
        <v>67800</v>
      </c>
      <c r="H66" s="13">
        <v>70700</v>
      </c>
      <c r="I66" s="13">
        <v>69800</v>
      </c>
      <c r="J66" s="13">
        <v>66700</v>
      </c>
      <c r="K66" s="13">
        <v>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11100</v>
      </c>
      <c r="F70" s="13">
        <v>10300</v>
      </c>
      <c r="G70" s="13">
        <v>9500</v>
      </c>
      <c r="H70" s="13">
        <v>8600</v>
      </c>
      <c r="I70" s="13">
        <v>7800</v>
      </c>
      <c r="J70" s="13">
        <v>12600</v>
      </c>
      <c r="K70" s="13">
        <v>11100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-307900</v>
      </c>
      <c r="E72" s="13">
        <v>-298700</v>
      </c>
      <c r="F72" s="13">
        <v>-302800</v>
      </c>
      <c r="G72" s="13">
        <v>-265200</v>
      </c>
      <c r="H72" s="13">
        <v>-268200</v>
      </c>
      <c r="I72" s="13">
        <v>-259100</v>
      </c>
      <c r="J72" s="13">
        <v>-253500</v>
      </c>
      <c r="K72" s="13">
        <v>-252400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-54100</v>
      </c>
      <c r="F76" s="13">
        <v>-59200</v>
      </c>
      <c r="G76" s="13">
        <v>-25800</v>
      </c>
      <c r="H76" s="13">
        <v>-29800</v>
      </c>
      <c r="I76" s="13">
        <v>-21500</v>
      </c>
      <c r="J76" s="13">
        <v>-33400</v>
      </c>
      <c r="K76" s="13">
        <v>-32900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-9200</v>
      </c>
      <c r="E81" s="13">
        <v>4100</v>
      </c>
      <c r="F81" s="13">
        <v>-37600</v>
      </c>
      <c r="G81" s="13">
        <v>3000</v>
      </c>
      <c r="H81" s="13">
        <v>-9100</v>
      </c>
      <c r="I81" s="13">
        <v>-5600</v>
      </c>
      <c r="J81" s="13">
        <v>-1100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500</v>
      </c>
      <c r="H83" s="13">
        <v>400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-2200</v>
      </c>
      <c r="F89" s="13">
        <v>-2200</v>
      </c>
      <c r="G89" s="13">
        <v>-5900</v>
      </c>
      <c r="H89" s="13">
        <v>3000</v>
      </c>
      <c r="I89" s="13">
        <v>-7500</v>
      </c>
      <c r="J89" s="13">
        <v>-3400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-100</v>
      </c>
      <c r="G94" s="13">
        <v>-100</v>
      </c>
      <c r="H94" s="13">
        <v>-200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4400</v>
      </c>
      <c r="F100" s="13">
        <v>7900</v>
      </c>
      <c r="G100" s="13">
        <v>2000</v>
      </c>
      <c r="H100" s="13">
        <v>-4100</v>
      </c>
      <c r="I100" s="13">
        <v>14500</v>
      </c>
      <c r="J100" s="13">
        <v>400</v>
      </c>
      <c r="K100" s="13">
        <v>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17000</v>
      </c>
      <c r="E102" s="13">
        <v>1900</v>
      </c>
      <c r="F102" s="13">
        <v>5500</v>
      </c>
      <c r="G102" s="13">
        <v>-4000</v>
      </c>
      <c r="H102" s="13">
        <v>-1300</v>
      </c>
      <c r="I102" s="13">
        <v>6500</v>
      </c>
      <c r="J102" s="13">
        <v>-3000</v>
      </c>
      <c r="K102" s="13">
        <v>1800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400</v>
      </c>
      <c r="H8" s="13">
        <v>200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2400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-1700</v>
      </c>
      <c r="F10" s="13">
        <v>600</v>
      </c>
      <c r="G10" s="13">
        <v>400</v>
      </c>
      <c r="H10" s="13">
        <v>100</v>
      </c>
      <c r="I10" s="13">
        <v>0</v>
      </c>
      <c r="J10" s="13">
        <v>-200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3600</v>
      </c>
      <c r="F17" s="13">
        <v>600</v>
      </c>
      <c r="G17" s="13">
        <v>500</v>
      </c>
      <c r="H17" s="13">
        <v>500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-3000</v>
      </c>
      <c r="F18" s="13">
        <v>100</v>
      </c>
      <c r="G18" s="13">
        <v>-100</v>
      </c>
      <c r="H18" s="13">
        <v>-300</v>
      </c>
      <c r="I18" s="13">
        <v>-600</v>
      </c>
      <c r="J18" s="13">
        <v>-700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-2000</v>
      </c>
      <c r="F21" s="13">
        <v>-100</v>
      </c>
      <c r="G21" s="13">
        <v>-300</v>
      </c>
      <c r="H21" s="13">
        <v>-500</v>
      </c>
      <c r="I21" s="13">
        <v>-800</v>
      </c>
      <c r="J21" s="13">
        <v>-900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-2000</v>
      </c>
      <c r="F23" s="13">
        <v>-100</v>
      </c>
      <c r="G23" s="13">
        <v>-300</v>
      </c>
      <c r="H23" s="13">
        <v>-500</v>
      </c>
      <c r="I23" s="13">
        <v>-800</v>
      </c>
      <c r="J23" s="13">
        <v>-900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-2000</v>
      </c>
      <c r="F26" s="13">
        <v>-100</v>
      </c>
      <c r="G26" s="13">
        <v>-300</v>
      </c>
      <c r="H26" s="13">
        <v>-500</v>
      </c>
      <c r="I26" s="13">
        <v>-800</v>
      </c>
      <c r="J26" s="13">
        <v>-900</v>
      </c>
      <c r="K26" s="13">
        <v>-2700</v>
      </c>
    </row>
    <row r="27" spans="3:11" x14ac:dyDescent="0.2">
      <c r="C27" s="11" t="s">
        <v>38</v>
      </c>
      <c r="D27" s="13">
        <v>-200</v>
      </c>
      <c r="E27" s="13">
        <v>-1900</v>
      </c>
      <c r="F27" s="13">
        <v>-100</v>
      </c>
      <c r="G27" s="13">
        <v>-500</v>
      </c>
      <c r="H27" s="13">
        <v>-500</v>
      </c>
      <c r="I27" s="13">
        <v>-800</v>
      </c>
      <c r="J27" s="13">
        <v>-900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-1900</v>
      </c>
      <c r="F33" s="13">
        <v>-100</v>
      </c>
      <c r="G33" s="13">
        <v>-500</v>
      </c>
      <c r="H33" s="13">
        <v>-500</v>
      </c>
      <c r="I33" s="13">
        <v>-800</v>
      </c>
      <c r="J33" s="13">
        <v>-900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-1900</v>
      </c>
      <c r="F35" s="13">
        <v>-100</v>
      </c>
      <c r="G35" s="13">
        <v>-500</v>
      </c>
      <c r="H35" s="13">
        <v>-500</v>
      </c>
      <c r="I35" s="13">
        <v>-800</v>
      </c>
      <c r="J35" s="13">
        <v>-900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3900</v>
      </c>
      <c r="F41" s="13">
        <v>5000</v>
      </c>
      <c r="G41" s="13">
        <v>2100</v>
      </c>
      <c r="H41" s="13">
        <v>1400</v>
      </c>
      <c r="I41" s="13">
        <v>3600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2000</v>
      </c>
      <c r="F43" s="13">
        <v>200</v>
      </c>
      <c r="G43" s="13">
        <v>1100</v>
      </c>
      <c r="H43" s="13">
        <v>1400</v>
      </c>
      <c r="I43" s="13">
        <v>2100</v>
      </c>
      <c r="J43" s="13">
        <v>500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8500</v>
      </c>
      <c r="E46" s="13">
        <v>8700</v>
      </c>
      <c r="F46" s="13">
        <v>10000</v>
      </c>
      <c r="G46" s="13">
        <v>7000</v>
      </c>
      <c r="H46" s="13">
        <v>6300</v>
      </c>
      <c r="I46" s="13">
        <v>6300</v>
      </c>
      <c r="J46" s="13">
        <v>5000</v>
      </c>
      <c r="K46" s="13">
        <v>5000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700</v>
      </c>
      <c r="I47" s="13">
        <v>1200</v>
      </c>
      <c r="J47" s="13">
        <v>2100</v>
      </c>
      <c r="K47" s="13">
        <v>3200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100</v>
      </c>
      <c r="H49" s="13">
        <v>200</v>
      </c>
      <c r="I49" s="13">
        <v>200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9200</v>
      </c>
      <c r="F54" s="13">
        <v>10300</v>
      </c>
      <c r="G54" s="13">
        <v>7500</v>
      </c>
      <c r="H54" s="13">
        <v>7300</v>
      </c>
      <c r="I54" s="13">
        <v>7800</v>
      </c>
      <c r="J54" s="13">
        <v>7300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400</v>
      </c>
      <c r="I57" s="13">
        <v>400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100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400</v>
      </c>
      <c r="G59" s="13">
        <v>1000</v>
      </c>
      <c r="H59" s="13">
        <v>1600</v>
      </c>
      <c r="I59" s="13">
        <v>2200</v>
      </c>
      <c r="J59" s="13">
        <v>400</v>
      </c>
      <c r="K59" s="13">
        <v>900</v>
      </c>
    </row>
    <row r="60" spans="3:11" x14ac:dyDescent="0.2">
      <c r="C60" s="11" t="s">
        <v>68</v>
      </c>
      <c r="D60" s="13">
        <v>1900</v>
      </c>
      <c r="E60" s="13">
        <v>2500</v>
      </c>
      <c r="F60" s="13">
        <v>1000</v>
      </c>
      <c r="G60" s="13">
        <v>1600</v>
      </c>
      <c r="H60" s="13">
        <v>2100</v>
      </c>
      <c r="I60" s="13">
        <v>2700</v>
      </c>
      <c r="J60" s="13">
        <v>800</v>
      </c>
      <c r="K60" s="13">
        <v>1400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2000</v>
      </c>
      <c r="G61" s="13">
        <v>0</v>
      </c>
      <c r="H61" s="13">
        <v>1600</v>
      </c>
      <c r="I61" s="13">
        <v>1300</v>
      </c>
      <c r="J61" s="13">
        <v>2000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>
        <v>1700</v>
      </c>
      <c r="H62" s="13" t="s">
        <v>92</v>
      </c>
      <c r="I62" s="13" t="s">
        <v>92</v>
      </c>
      <c r="J62" s="13" t="s">
        <v>92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3900</v>
      </c>
      <c r="F66" s="13">
        <v>3000</v>
      </c>
      <c r="G66" s="13">
        <v>3400</v>
      </c>
      <c r="H66" s="13">
        <v>3700</v>
      </c>
      <c r="I66" s="13">
        <v>4000</v>
      </c>
      <c r="J66" s="13">
        <v>2800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-32100</v>
      </c>
      <c r="F72" s="13">
        <v>-30300</v>
      </c>
      <c r="G72" s="13">
        <v>-30200</v>
      </c>
      <c r="H72" s="13">
        <v>-29700</v>
      </c>
      <c r="I72" s="13">
        <v>-29100</v>
      </c>
      <c r="J72" s="13">
        <v>-28300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5300</v>
      </c>
      <c r="F76" s="13">
        <v>7000</v>
      </c>
      <c r="G76" s="13">
        <v>3900</v>
      </c>
      <c r="H76" s="13">
        <v>3700</v>
      </c>
      <c r="I76" s="13">
        <v>3800</v>
      </c>
      <c r="J76" s="13">
        <v>4500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</v>
      </c>
      <c r="E81" s="13">
        <v>-1900</v>
      </c>
      <c r="F81" s="13">
        <v>-100</v>
      </c>
      <c r="G81" s="13">
        <v>-500</v>
      </c>
      <c r="H81" s="13">
        <v>-500</v>
      </c>
      <c r="I81" s="13">
        <v>-800</v>
      </c>
      <c r="J81" s="13">
        <v>-900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-2200</v>
      </c>
      <c r="F89" s="13">
        <v>300</v>
      </c>
      <c r="G89" s="13">
        <v>0</v>
      </c>
      <c r="H89" s="13">
        <v>300</v>
      </c>
      <c r="I89" s="13">
        <v>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300</v>
      </c>
      <c r="H94" s="13">
        <v>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-800</v>
      </c>
      <c r="F100" s="13">
        <v>3400</v>
      </c>
      <c r="G100" s="13">
        <v>700</v>
      </c>
      <c r="H100" s="13">
        <v>600</v>
      </c>
      <c r="I100" s="13">
        <v>-300</v>
      </c>
      <c r="J100" s="13">
        <v>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-2900</v>
      </c>
      <c r="F102" s="13">
        <v>3700</v>
      </c>
      <c r="G102" s="13">
        <v>1100</v>
      </c>
      <c r="H102" s="13">
        <v>800</v>
      </c>
      <c r="I102" s="13">
        <v>-300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265900</v>
      </c>
      <c r="E41" s="13">
        <v>250800</v>
      </c>
      <c r="F41" s="13">
        <v>249800</v>
      </c>
      <c r="G41" s="13">
        <v>267400</v>
      </c>
      <c r="H41" s="13">
        <v>204800</v>
      </c>
      <c r="I41" s="13">
        <v>204600</v>
      </c>
      <c r="J41" s="13">
        <v>280900</v>
      </c>
      <c r="K41" s="13">
        <v>269100</v>
      </c>
    </row>
    <row r="42" spans="2:11" x14ac:dyDescent="0.2">
      <c r="C42" s="11" t="s">
        <v>50</v>
      </c>
      <c r="D42" s="13">
        <v>188700</v>
      </c>
      <c r="E42" s="13">
        <v>177900</v>
      </c>
      <c r="F42" s="13">
        <v>173800</v>
      </c>
      <c r="G42" s="13">
        <v>186100</v>
      </c>
      <c r="H42" s="13">
        <v>122500</v>
      </c>
      <c r="I42" s="13">
        <v>122400</v>
      </c>
      <c r="J42" s="13">
        <v>63100</v>
      </c>
      <c r="K42" s="13">
        <v>60400</v>
      </c>
    </row>
    <row r="43" spans="2:11" x14ac:dyDescent="0.2">
      <c r="C43" s="11" t="s">
        <v>51</v>
      </c>
      <c r="D43" s="13">
        <v>110700</v>
      </c>
      <c r="E43" s="13">
        <v>104400</v>
      </c>
      <c r="F43" s="13">
        <v>86800</v>
      </c>
      <c r="G43" s="13">
        <v>93000</v>
      </c>
      <c r="H43" s="13">
        <v>94500</v>
      </c>
      <c r="I43" s="13">
        <v>94400</v>
      </c>
      <c r="J43" s="13">
        <v>79600</v>
      </c>
      <c r="K43" s="13">
        <v>76300</v>
      </c>
    </row>
    <row r="44" spans="2:11" x14ac:dyDescent="0.2">
      <c r="C44" s="11" t="s">
        <v>52</v>
      </c>
      <c r="D44" s="13">
        <v>130200</v>
      </c>
      <c r="E44" s="13">
        <v>122700</v>
      </c>
      <c r="F44" s="13">
        <v>124500</v>
      </c>
      <c r="G44" s="13">
        <v>133300</v>
      </c>
      <c r="H44" s="13">
        <v>136500</v>
      </c>
      <c r="I44" s="13">
        <v>136400</v>
      </c>
      <c r="J44" s="13">
        <v>129300</v>
      </c>
      <c r="K44" s="13">
        <v>123900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695400</v>
      </c>
      <c r="E46" s="13">
        <v>655800</v>
      </c>
      <c r="F46" s="13">
        <v>651100</v>
      </c>
      <c r="G46" s="13">
        <v>697100</v>
      </c>
      <c r="H46" s="13">
        <v>558300</v>
      </c>
      <c r="I46" s="13">
        <v>557900</v>
      </c>
      <c r="J46" s="13">
        <v>569600</v>
      </c>
      <c r="K46" s="13">
        <v>545700</v>
      </c>
    </row>
    <row r="47" spans="2:11" x14ac:dyDescent="0.2">
      <c r="C47" s="11" t="s">
        <v>55</v>
      </c>
      <c r="D47" s="13">
        <v>17400</v>
      </c>
      <c r="E47" s="13">
        <v>16400</v>
      </c>
      <c r="F47" s="13">
        <v>93000</v>
      </c>
      <c r="G47" s="13">
        <v>99600</v>
      </c>
      <c r="H47" s="13">
        <v>184700</v>
      </c>
      <c r="I47" s="13">
        <v>184600</v>
      </c>
      <c r="J47" s="13">
        <v>266300</v>
      </c>
      <c r="K47" s="13">
        <v>255100</v>
      </c>
    </row>
    <row r="48" spans="2:11" x14ac:dyDescent="0.2">
      <c r="C48" s="11" t="s">
        <v>56</v>
      </c>
      <c r="D48" s="13">
        <v>134100</v>
      </c>
      <c r="E48" s="13">
        <v>126500</v>
      </c>
      <c r="F48" s="13">
        <v>126700</v>
      </c>
      <c r="G48" s="13">
        <v>135600</v>
      </c>
      <c r="H48" s="13">
        <v>117600</v>
      </c>
      <c r="I48" s="13">
        <v>117500</v>
      </c>
      <c r="J48" s="13">
        <v>105000</v>
      </c>
      <c r="K48" s="13">
        <v>100600</v>
      </c>
    </row>
    <row r="49" spans="3:11" x14ac:dyDescent="0.2">
      <c r="C49" s="11" t="s">
        <v>57</v>
      </c>
      <c r="D49" s="13">
        <v>70600</v>
      </c>
      <c r="E49" s="13">
        <v>66500</v>
      </c>
      <c r="F49" s="13">
        <v>54900</v>
      </c>
      <c r="G49" s="13">
        <v>58700</v>
      </c>
      <c r="H49" s="13">
        <v>48000</v>
      </c>
      <c r="I49" s="13">
        <v>48000</v>
      </c>
      <c r="J49" s="13">
        <v>41900</v>
      </c>
      <c r="K49" s="13">
        <v>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920300</v>
      </c>
      <c r="E54" s="13">
        <v>867800</v>
      </c>
      <c r="F54" s="13">
        <v>929000</v>
      </c>
      <c r="G54" s="13">
        <v>994600</v>
      </c>
      <c r="H54" s="13">
        <v>913300</v>
      </c>
      <c r="I54" s="13">
        <v>912700</v>
      </c>
      <c r="J54" s="13">
        <v>989800</v>
      </c>
      <c r="K54" s="13">
        <v>948300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123600</v>
      </c>
      <c r="F57" s="13">
        <v>39200</v>
      </c>
      <c r="G57" s="13">
        <v>42000</v>
      </c>
      <c r="H57" s="13">
        <v>114500</v>
      </c>
      <c r="I57" s="13">
        <v>114400</v>
      </c>
      <c r="J57" s="13">
        <v>32100</v>
      </c>
      <c r="K57" s="13">
        <v>30700</v>
      </c>
    </row>
    <row r="58" spans="3:11" x14ac:dyDescent="0.2">
      <c r="C58" s="11" t="s">
        <v>66</v>
      </c>
      <c r="D58" s="13">
        <v>7900</v>
      </c>
      <c r="E58" s="13">
        <v>7500</v>
      </c>
      <c r="F58" s="13">
        <v>6700</v>
      </c>
      <c r="G58" s="13">
        <v>7200</v>
      </c>
      <c r="H58" s="13">
        <v>6500</v>
      </c>
      <c r="I58" s="13">
        <v>6500</v>
      </c>
      <c r="J58" s="13">
        <v>5500</v>
      </c>
      <c r="K58" s="13">
        <v>5300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26100</v>
      </c>
      <c r="G59" s="13">
        <v>27900</v>
      </c>
      <c r="H59" s="13">
        <v>800</v>
      </c>
      <c r="I59" s="13">
        <v>800</v>
      </c>
      <c r="J59" s="13">
        <v>20200</v>
      </c>
      <c r="K59" s="13">
        <v>19300</v>
      </c>
    </row>
    <row r="60" spans="3:11" x14ac:dyDescent="0.2">
      <c r="C60" s="11" t="s">
        <v>68</v>
      </c>
      <c r="D60" s="13">
        <v>145200</v>
      </c>
      <c r="E60" s="13">
        <v>137000</v>
      </c>
      <c r="F60" s="13">
        <v>139600</v>
      </c>
      <c r="G60" s="13">
        <v>149400</v>
      </c>
      <c r="H60" s="13">
        <v>125400</v>
      </c>
      <c r="I60" s="13">
        <v>125300</v>
      </c>
      <c r="J60" s="13">
        <v>113600</v>
      </c>
      <c r="K60" s="13">
        <v>108900</v>
      </c>
    </row>
    <row r="61" spans="3:11" x14ac:dyDescent="0.2">
      <c r="C61" s="11" t="s">
        <v>69</v>
      </c>
      <c r="D61" s="13">
        <v>52500</v>
      </c>
      <c r="E61" s="13">
        <v>49500</v>
      </c>
      <c r="F61" s="13">
        <v>50800</v>
      </c>
      <c r="G61" s="13">
        <v>54400</v>
      </c>
      <c r="H61" s="13">
        <v>52500</v>
      </c>
      <c r="I61" s="13">
        <v>52500</v>
      </c>
      <c r="J61" s="13">
        <v>47600</v>
      </c>
      <c r="K61" s="13">
        <v>45600</v>
      </c>
    </row>
    <row r="62" spans="3:11" x14ac:dyDescent="0.2">
      <c r="C62" s="11" t="s">
        <v>70</v>
      </c>
      <c r="D62" s="13">
        <v>5500</v>
      </c>
      <c r="E62" s="13">
        <v>5200</v>
      </c>
      <c r="F62" s="13">
        <v>4500</v>
      </c>
      <c r="G62" s="13">
        <v>4800</v>
      </c>
      <c r="H62" s="13">
        <v>4100</v>
      </c>
      <c r="I62" s="13">
        <v>4100</v>
      </c>
      <c r="J62" s="13">
        <v>8500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203200</v>
      </c>
      <c r="E66" s="13">
        <v>191600</v>
      </c>
      <c r="F66" s="13">
        <v>194900</v>
      </c>
      <c r="G66" s="13">
        <v>208700</v>
      </c>
      <c r="H66" s="13">
        <v>182100</v>
      </c>
      <c r="I66" s="13">
        <v>182000</v>
      </c>
      <c r="J66" s="13">
        <v>169700</v>
      </c>
      <c r="K66" s="13">
        <v>162600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-650600</v>
      </c>
      <c r="E72" s="13">
        <v>-613600</v>
      </c>
      <c r="F72" s="13">
        <v>-503200</v>
      </c>
      <c r="G72" s="13">
        <v>-538800</v>
      </c>
      <c r="H72" s="13">
        <v>-419000</v>
      </c>
      <c r="I72" s="13">
        <v>-418700</v>
      </c>
      <c r="J72" s="13">
        <v>-328300</v>
      </c>
      <c r="K72" s="13">
        <v>-314500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717100</v>
      </c>
      <c r="E76" s="13">
        <v>676200</v>
      </c>
      <c r="F76" s="13">
        <v>734100</v>
      </c>
      <c r="G76" s="13">
        <v>785900</v>
      </c>
      <c r="H76" s="13">
        <v>731200</v>
      </c>
      <c r="I76" s="13">
        <v>730700</v>
      </c>
      <c r="J76" s="13">
        <v>820100</v>
      </c>
      <c r="K76" s="13">
        <v>785700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7600</v>
      </c>
      <c r="G83" s="13">
        <v>7300</v>
      </c>
      <c r="H83" s="13">
        <v>7100</v>
      </c>
      <c r="I83" s="13">
        <v>6900</v>
      </c>
      <c r="J83" s="13">
        <v>6300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-31300</v>
      </c>
      <c r="F89" s="13">
        <v>-31200</v>
      </c>
      <c r="G89" s="13">
        <v>-33400</v>
      </c>
      <c r="H89" s="13">
        <v>-37900</v>
      </c>
      <c r="I89" s="13">
        <v>-37800</v>
      </c>
      <c r="J89" s="13">
        <v>-49200</v>
      </c>
      <c r="K89" s="13">
        <v>-47100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-5700</v>
      </c>
      <c r="G91" s="13">
        <v>-6100</v>
      </c>
      <c r="H91" s="13">
        <v>-3000</v>
      </c>
      <c r="I91" s="13">
        <v>-3000</v>
      </c>
      <c r="J91" s="13">
        <v>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33400</v>
      </c>
      <c r="E94" s="13">
        <v>31500</v>
      </c>
      <c r="F94" s="13">
        <v>6700</v>
      </c>
      <c r="G94" s="13">
        <v>7200</v>
      </c>
      <c r="H94" s="13">
        <v>2700</v>
      </c>
      <c r="I94" s="13">
        <v>2700</v>
      </c>
      <c r="J94" s="13">
        <v>-65400</v>
      </c>
      <c r="K94" s="13">
        <v>-62600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-2200</v>
      </c>
      <c r="F100" s="13">
        <v>47300</v>
      </c>
      <c r="G100" s="13">
        <v>50600</v>
      </c>
      <c r="H100" s="13">
        <v>-1300</v>
      </c>
      <c r="I100" s="13">
        <v>-1300</v>
      </c>
      <c r="J100" s="13">
        <v>42400</v>
      </c>
      <c r="K100" s="13">
        <v>40600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-600</v>
      </c>
      <c r="G101" s="13">
        <v>-600</v>
      </c>
      <c r="H101" s="13">
        <v>-600</v>
      </c>
      <c r="I101" s="13">
        <v>-600</v>
      </c>
      <c r="J101" s="13">
        <v>-1500</v>
      </c>
      <c r="K101" s="13">
        <v>-1400</v>
      </c>
    </row>
    <row r="102" spans="3:11" x14ac:dyDescent="0.2">
      <c r="C102" s="11" t="s">
        <v>20</v>
      </c>
      <c r="D102" s="13">
        <v>-3700</v>
      </c>
      <c r="E102" s="13">
        <v>-3500</v>
      </c>
      <c r="F102" s="13">
        <v>23500</v>
      </c>
      <c r="G102" s="13">
        <v>25100</v>
      </c>
      <c r="H102" s="13">
        <v>-37000</v>
      </c>
      <c r="I102" s="13">
        <v>-36900</v>
      </c>
      <c r="J102" s="13">
        <v>-72800</v>
      </c>
      <c r="K102" s="13">
        <v>-69700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307300</v>
      </c>
      <c r="E8" s="13">
        <v>403100</v>
      </c>
      <c r="F8" s="13">
        <v>392900</v>
      </c>
      <c r="G8" s="13">
        <v>390500</v>
      </c>
      <c r="H8" s="13">
        <v>308000</v>
      </c>
      <c r="I8" s="13">
        <v>419900</v>
      </c>
      <c r="J8" s="13">
        <v>398200</v>
      </c>
      <c r="K8" s="13">
        <v>404400</v>
      </c>
    </row>
    <row r="9" spans="1:11" x14ac:dyDescent="0.2">
      <c r="C9" s="11" t="s">
        <v>22</v>
      </c>
      <c r="D9" s="13">
        <v>122100</v>
      </c>
      <c r="E9" s="13">
        <v>155500</v>
      </c>
      <c r="F9" s="13">
        <v>140600</v>
      </c>
      <c r="G9" s="13">
        <v>153800</v>
      </c>
      <c r="H9" s="13">
        <v>113500</v>
      </c>
      <c r="I9" s="13">
        <v>154900</v>
      </c>
      <c r="J9" s="13">
        <v>139800</v>
      </c>
      <c r="K9" s="13">
        <v>158100</v>
      </c>
    </row>
    <row r="10" spans="1:11" x14ac:dyDescent="0.2">
      <c r="C10" s="11" t="s">
        <v>23</v>
      </c>
      <c r="D10" s="13">
        <v>185300</v>
      </c>
      <c r="E10" s="13">
        <v>247600</v>
      </c>
      <c r="F10" s="13">
        <v>252300</v>
      </c>
      <c r="G10" s="13">
        <v>236700</v>
      </c>
      <c r="H10" s="13">
        <v>194500</v>
      </c>
      <c r="I10" s="13">
        <v>265000</v>
      </c>
      <c r="J10" s="13">
        <v>258400</v>
      </c>
      <c r="K10" s="13">
        <v>246300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62900</v>
      </c>
      <c r="E14" s="13" t="s">
        <v>92</v>
      </c>
      <c r="F14" s="13" t="s">
        <v>92</v>
      </c>
      <c r="G14" s="13">
        <v>1400</v>
      </c>
      <c r="H14" s="13">
        <v>700</v>
      </c>
      <c r="I14" s="13" t="s">
        <v>92</v>
      </c>
      <c r="J14" s="13" t="s">
        <v>92</v>
      </c>
      <c r="K14" s="13">
        <v>113600</v>
      </c>
    </row>
    <row r="15" spans="1:11" x14ac:dyDescent="0.2">
      <c r="C15" s="11" t="s">
        <v>28</v>
      </c>
      <c r="D15" s="13">
        <v>1900</v>
      </c>
      <c r="E15" s="13">
        <v>16600</v>
      </c>
      <c r="F15" s="13">
        <v>17000</v>
      </c>
      <c r="G15" s="13">
        <v>-8200</v>
      </c>
      <c r="H15" s="13">
        <v>2700</v>
      </c>
      <c r="I15" s="13">
        <v>16600</v>
      </c>
      <c r="J15" s="13">
        <v>16500</v>
      </c>
      <c r="K15" s="13">
        <v>-10400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329500</v>
      </c>
      <c r="E17" s="13">
        <v>377700</v>
      </c>
      <c r="F17" s="13">
        <v>356700</v>
      </c>
      <c r="G17" s="13">
        <v>368800</v>
      </c>
      <c r="H17" s="13">
        <v>313600</v>
      </c>
      <c r="I17" s="13">
        <v>367400</v>
      </c>
      <c r="J17" s="13">
        <v>345700</v>
      </c>
      <c r="K17" s="13">
        <v>372300</v>
      </c>
    </row>
    <row r="18" spans="3:11" x14ac:dyDescent="0.2">
      <c r="C18" s="11" t="s">
        <v>30</v>
      </c>
      <c r="D18" s="13">
        <v>-22200</v>
      </c>
      <c r="E18" s="13">
        <v>25400</v>
      </c>
      <c r="F18" s="13">
        <v>36200</v>
      </c>
      <c r="G18" s="13">
        <v>21800</v>
      </c>
      <c r="H18" s="13">
        <v>-5500</v>
      </c>
      <c r="I18" s="13">
        <v>52500</v>
      </c>
      <c r="J18" s="13">
        <v>52500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-20200</v>
      </c>
      <c r="E21" s="13">
        <v>42000</v>
      </c>
      <c r="F21" s="13">
        <v>53200</v>
      </c>
      <c r="G21" s="13">
        <v>13600</v>
      </c>
      <c r="H21" s="13">
        <v>-2800</v>
      </c>
      <c r="I21" s="13">
        <v>69100</v>
      </c>
      <c r="J21" s="13">
        <v>69000</v>
      </c>
      <c r="K21" s="13">
        <v>21800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1700</v>
      </c>
      <c r="G22" s="13">
        <v>900</v>
      </c>
      <c r="H22" s="13">
        <v>600</v>
      </c>
      <c r="I22" s="13">
        <v>100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-86700</v>
      </c>
      <c r="E23" s="13">
        <v>23900</v>
      </c>
      <c r="F23" s="13">
        <v>34500</v>
      </c>
      <c r="G23" s="13">
        <v>19400</v>
      </c>
      <c r="H23" s="13">
        <v>-6900</v>
      </c>
      <c r="I23" s="13">
        <v>52400</v>
      </c>
      <c r="J23" s="13">
        <v>51600</v>
      </c>
      <c r="K23" s="13">
        <v>-82600</v>
      </c>
    </row>
    <row r="24" spans="3:11" x14ac:dyDescent="0.2">
      <c r="C24" s="11" t="s">
        <v>36</v>
      </c>
      <c r="D24" s="13">
        <v>-23100</v>
      </c>
      <c r="E24" s="13">
        <v>7200</v>
      </c>
      <c r="F24" s="13">
        <v>8300</v>
      </c>
      <c r="G24" s="13">
        <v>1500</v>
      </c>
      <c r="H24" s="13">
        <v>-2900</v>
      </c>
      <c r="I24" s="13">
        <v>11800</v>
      </c>
      <c r="J24" s="13">
        <v>13200</v>
      </c>
      <c r="K24" s="13">
        <v>-22600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-63700</v>
      </c>
      <c r="E26" s="13">
        <v>16700</v>
      </c>
      <c r="F26" s="13">
        <v>26200</v>
      </c>
      <c r="G26" s="13">
        <v>17900</v>
      </c>
      <c r="H26" s="13">
        <v>-3900</v>
      </c>
      <c r="I26" s="13">
        <v>40600</v>
      </c>
      <c r="J26" s="13">
        <v>38400</v>
      </c>
      <c r="K26" s="13">
        <v>-60100</v>
      </c>
    </row>
    <row r="27" spans="3:11" x14ac:dyDescent="0.2">
      <c r="C27" s="11" t="s">
        <v>38</v>
      </c>
      <c r="D27" s="13">
        <v>-63700</v>
      </c>
      <c r="E27" s="13">
        <v>16700</v>
      </c>
      <c r="F27" s="13">
        <v>26200</v>
      </c>
      <c r="G27" s="13">
        <v>17900</v>
      </c>
      <c r="H27" s="13">
        <v>-3900</v>
      </c>
      <c r="I27" s="13">
        <v>40600</v>
      </c>
      <c r="J27" s="13">
        <v>38400</v>
      </c>
      <c r="K27" s="13">
        <v>-60100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-63700</v>
      </c>
      <c r="E33" s="13">
        <v>16700</v>
      </c>
      <c r="F33" s="13">
        <v>26200</v>
      </c>
      <c r="G33" s="13">
        <v>17900</v>
      </c>
      <c r="H33" s="13">
        <v>-3900</v>
      </c>
      <c r="I33" s="13">
        <v>40600</v>
      </c>
      <c r="J33" s="13">
        <v>38400</v>
      </c>
      <c r="K33" s="13">
        <v>-60100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-63700</v>
      </c>
      <c r="E35" s="13">
        <v>16700</v>
      </c>
      <c r="F35" s="13">
        <v>26200</v>
      </c>
      <c r="G35" s="13">
        <v>17900</v>
      </c>
      <c r="H35" s="13">
        <v>-3900</v>
      </c>
      <c r="I35" s="13">
        <v>40600</v>
      </c>
      <c r="J35" s="13">
        <v>38400</v>
      </c>
      <c r="K35" s="13">
        <v>-60100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6900</v>
      </c>
      <c r="F41" s="13">
        <v>8200</v>
      </c>
      <c r="G41" s="13">
        <v>9500</v>
      </c>
      <c r="H41" s="13">
        <v>7000</v>
      </c>
      <c r="I41" s="13">
        <v>18400</v>
      </c>
      <c r="J41" s="13">
        <v>7700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76300</v>
      </c>
      <c r="E43" s="13">
        <v>68200</v>
      </c>
      <c r="F43" s="13">
        <v>105800</v>
      </c>
      <c r="G43" s="13">
        <v>77800</v>
      </c>
      <c r="H43" s="13">
        <v>95400</v>
      </c>
      <c r="I43" s="13">
        <v>83000</v>
      </c>
      <c r="J43" s="13">
        <v>107400</v>
      </c>
      <c r="K43" s="13">
        <v>82900</v>
      </c>
    </row>
    <row r="44" spans="2:11" x14ac:dyDescent="0.2">
      <c r="C44" s="11" t="s">
        <v>52</v>
      </c>
      <c r="D44" s="13">
        <v>155400</v>
      </c>
      <c r="E44" s="13">
        <v>166700</v>
      </c>
      <c r="F44" s="13">
        <v>162300</v>
      </c>
      <c r="G44" s="13">
        <v>167300</v>
      </c>
      <c r="H44" s="13">
        <v>154300</v>
      </c>
      <c r="I44" s="13">
        <v>139600</v>
      </c>
      <c r="J44" s="13">
        <v>144400</v>
      </c>
      <c r="K44" s="13">
        <v>159600</v>
      </c>
    </row>
    <row r="45" spans="2:11" x14ac:dyDescent="0.2">
      <c r="C45" s="11" t="s">
        <v>53</v>
      </c>
      <c r="D45" s="13">
        <v>2000</v>
      </c>
      <c r="E45" s="13">
        <v>3000</v>
      </c>
      <c r="F45" s="13">
        <v>4000</v>
      </c>
      <c r="G45" s="13">
        <v>3000</v>
      </c>
      <c r="H45" s="13">
        <v>2000</v>
      </c>
      <c r="I45" s="13">
        <v>4000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289300</v>
      </c>
      <c r="E46" s="13">
        <v>294000</v>
      </c>
      <c r="F46" s="13">
        <v>317500</v>
      </c>
      <c r="G46" s="13">
        <v>292800</v>
      </c>
      <c r="H46" s="13">
        <v>307100</v>
      </c>
      <c r="I46" s="13">
        <v>287200</v>
      </c>
      <c r="J46" s="13">
        <v>298400</v>
      </c>
      <c r="K46" s="13">
        <v>293100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689300</v>
      </c>
      <c r="E48" s="13">
        <v>674800</v>
      </c>
      <c r="F48" s="13">
        <v>654000</v>
      </c>
      <c r="G48" s="13">
        <v>637100</v>
      </c>
      <c r="H48" s="13">
        <v>572900</v>
      </c>
      <c r="I48" s="13">
        <v>541100</v>
      </c>
      <c r="J48" s="13">
        <v>513000</v>
      </c>
      <c r="K48" s="13">
        <v>459100</v>
      </c>
    </row>
    <row r="49" spans="3:11" x14ac:dyDescent="0.2">
      <c r="C49" s="11" t="s">
        <v>57</v>
      </c>
      <c r="D49" s="13">
        <v>217400</v>
      </c>
      <c r="E49" s="13">
        <v>280700</v>
      </c>
      <c r="F49" s="13">
        <v>283200</v>
      </c>
      <c r="G49" s="13">
        <v>285300</v>
      </c>
      <c r="H49" s="13">
        <v>280700</v>
      </c>
      <c r="I49" s="13">
        <v>283500</v>
      </c>
      <c r="J49" s="13">
        <v>286300</v>
      </c>
      <c r="K49" s="13">
        <v>289300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60600</v>
      </c>
      <c r="E52" s="13">
        <v>65600</v>
      </c>
      <c r="F52" s="13">
        <v>63200</v>
      </c>
      <c r="G52" s="13">
        <v>53300</v>
      </c>
      <c r="H52" s="13">
        <v>46700</v>
      </c>
      <c r="I52" s="13">
        <v>41900</v>
      </c>
      <c r="J52" s="13">
        <v>41200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1284100</v>
      </c>
      <c r="E54" s="13">
        <v>1324400</v>
      </c>
      <c r="F54" s="13">
        <v>1339700</v>
      </c>
      <c r="G54" s="13">
        <v>1289800</v>
      </c>
      <c r="H54" s="13">
        <v>1223100</v>
      </c>
      <c r="I54" s="13">
        <v>1172500</v>
      </c>
      <c r="J54" s="13">
        <v>1157000</v>
      </c>
      <c r="K54" s="13">
        <v>1097800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95600</v>
      </c>
      <c r="F57" s="13">
        <v>86200</v>
      </c>
      <c r="G57" s="13">
        <v>104800</v>
      </c>
      <c r="H57" s="13">
        <v>77600</v>
      </c>
      <c r="I57" s="13">
        <v>74100</v>
      </c>
      <c r="J57" s="13">
        <v>73800</v>
      </c>
      <c r="K57" s="13">
        <v>85500</v>
      </c>
    </row>
    <row r="58" spans="3:11" x14ac:dyDescent="0.2">
      <c r="C58" s="11" t="s">
        <v>66</v>
      </c>
      <c r="D58" s="13">
        <v>57100</v>
      </c>
      <c r="E58" s="13">
        <v>63500</v>
      </c>
      <c r="F58" s="13">
        <v>64100</v>
      </c>
      <c r="G58" s="13">
        <v>58700</v>
      </c>
      <c r="H58" s="13">
        <v>66300</v>
      </c>
      <c r="I58" s="13">
        <v>66900</v>
      </c>
      <c r="J58" s="13">
        <v>65400</v>
      </c>
      <c r="K58" s="13">
        <v>64600</v>
      </c>
    </row>
    <row r="59" spans="3:11" x14ac:dyDescent="0.2">
      <c r="C59" s="11" t="s">
        <v>67</v>
      </c>
      <c r="D59" s="13">
        <v>26000</v>
      </c>
      <c r="E59" s="13">
        <v>31000</v>
      </c>
      <c r="F59" s="13">
        <v>33000</v>
      </c>
      <c r="G59" s="13">
        <v>32000</v>
      </c>
      <c r="H59" s="13">
        <v>27000</v>
      </c>
      <c r="I59" s="13">
        <v>31000</v>
      </c>
      <c r="J59" s="13">
        <v>34000</v>
      </c>
      <c r="K59" s="13">
        <v>33000</v>
      </c>
    </row>
    <row r="60" spans="3:11" x14ac:dyDescent="0.2">
      <c r="C60" s="11" t="s">
        <v>68</v>
      </c>
      <c r="D60" s="13">
        <v>217500</v>
      </c>
      <c r="E60" s="13">
        <v>248200</v>
      </c>
      <c r="F60" s="13">
        <v>240800</v>
      </c>
      <c r="G60" s="13">
        <v>248300</v>
      </c>
      <c r="H60" s="13">
        <v>216600</v>
      </c>
      <c r="I60" s="13">
        <v>226900</v>
      </c>
      <c r="J60" s="13">
        <v>225600</v>
      </c>
      <c r="K60" s="13">
        <v>240600</v>
      </c>
    </row>
    <row r="61" spans="3:11" x14ac:dyDescent="0.2">
      <c r="C61" s="11" t="s">
        <v>69</v>
      </c>
      <c r="D61" s="13">
        <v>509100</v>
      </c>
      <c r="E61" s="13">
        <v>449900</v>
      </c>
      <c r="F61" s="13">
        <v>478600</v>
      </c>
      <c r="G61" s="13">
        <v>390500</v>
      </c>
      <c r="H61" s="13">
        <v>368200</v>
      </c>
      <c r="I61" s="13">
        <v>298700</v>
      </c>
      <c r="J61" s="13">
        <v>314700</v>
      </c>
      <c r="K61" s="13">
        <v>273000</v>
      </c>
    </row>
    <row r="62" spans="3:11" x14ac:dyDescent="0.2">
      <c r="C62" s="11" t="s">
        <v>70</v>
      </c>
      <c r="D62" s="13">
        <v>29500</v>
      </c>
      <c r="E62" s="13">
        <v>29200</v>
      </c>
      <c r="F62" s="13">
        <v>27900</v>
      </c>
      <c r="G62" s="13">
        <v>28500</v>
      </c>
      <c r="H62" s="13">
        <v>26200</v>
      </c>
      <c r="I62" s="13">
        <v>25300</v>
      </c>
      <c r="J62" s="13">
        <v>23800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756100</v>
      </c>
      <c r="E66" s="13">
        <v>727300</v>
      </c>
      <c r="F66" s="13">
        <v>747300</v>
      </c>
      <c r="G66" s="13">
        <v>667200</v>
      </c>
      <c r="H66" s="13">
        <v>611000</v>
      </c>
      <c r="I66" s="13">
        <v>551000</v>
      </c>
      <c r="J66" s="13">
        <v>564100</v>
      </c>
      <c r="K66" s="13">
        <v>536900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313600</v>
      </c>
      <c r="E72" s="13">
        <v>387600</v>
      </c>
      <c r="F72" s="13">
        <v>385800</v>
      </c>
      <c r="G72" s="13">
        <v>419700</v>
      </c>
      <c r="H72" s="13">
        <v>412700</v>
      </c>
      <c r="I72" s="13">
        <v>426900</v>
      </c>
      <c r="J72" s="13">
        <v>396900</v>
      </c>
      <c r="K72" s="13">
        <v>369500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528000</v>
      </c>
      <c r="E76" s="13">
        <v>597100</v>
      </c>
      <c r="F76" s="13">
        <v>592400</v>
      </c>
      <c r="G76" s="13">
        <v>622600</v>
      </c>
      <c r="H76" s="13">
        <v>612200</v>
      </c>
      <c r="I76" s="13">
        <v>621600</v>
      </c>
      <c r="J76" s="13">
        <v>592900</v>
      </c>
      <c r="K76" s="13">
        <v>560900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-63700</v>
      </c>
      <c r="E81" s="13">
        <v>16700</v>
      </c>
      <c r="F81" s="13">
        <v>26200</v>
      </c>
      <c r="G81" s="13">
        <v>17900</v>
      </c>
      <c r="H81" s="13">
        <v>-3900</v>
      </c>
      <c r="I81" s="13">
        <v>40600</v>
      </c>
      <c r="J81" s="13">
        <v>38400</v>
      </c>
      <c r="K81" s="13">
        <v>-60100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13600</v>
      </c>
      <c r="F83" s="13">
        <v>13600</v>
      </c>
      <c r="G83" s="13">
        <v>13800</v>
      </c>
      <c r="H83" s="13">
        <v>12300</v>
      </c>
      <c r="I83" s="13">
        <v>11600</v>
      </c>
      <c r="J83" s="13">
        <v>11500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83500</v>
      </c>
      <c r="F89" s="13">
        <v>-3900</v>
      </c>
      <c r="G89" s="13">
        <v>90500</v>
      </c>
      <c r="H89" s="13">
        <v>-18200</v>
      </c>
      <c r="I89" s="13">
        <v>88800</v>
      </c>
      <c r="J89" s="13">
        <v>32900</v>
      </c>
      <c r="K89" s="13">
        <v>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-31200</v>
      </c>
      <c r="F91" s="13">
        <v>-23400</v>
      </c>
      <c r="G91" s="13">
        <v>-42000</v>
      </c>
      <c r="H91" s="13">
        <v>-38700</v>
      </c>
      <c r="I91" s="13">
        <v>-41600</v>
      </c>
      <c r="J91" s="13">
        <v>-11900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-31200</v>
      </c>
      <c r="F94" s="13">
        <v>-23500</v>
      </c>
      <c r="G94" s="13">
        <v>-49400</v>
      </c>
      <c r="H94" s="13">
        <v>-39700</v>
      </c>
      <c r="I94" s="13">
        <v>-42000</v>
      </c>
      <c r="J94" s="13">
        <v>-12100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10900</v>
      </c>
      <c r="F96" s="13">
        <v>10400</v>
      </c>
      <c r="G96" s="13">
        <v>10700</v>
      </c>
      <c r="H96" s="13">
        <v>10600</v>
      </c>
      <c r="I96" s="13">
        <v>11400</v>
      </c>
      <c r="J96" s="13">
        <v>10500</v>
      </c>
      <c r="K96" s="13">
        <v>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</v>
      </c>
      <c r="E100" s="13">
        <v>-53700</v>
      </c>
      <c r="F100" s="13">
        <v>26000</v>
      </c>
      <c r="G100" s="13">
        <v>-38300</v>
      </c>
      <c r="H100" s="13">
        <v>46400</v>
      </c>
      <c r="I100" s="13">
        <v>-36000</v>
      </c>
      <c r="J100" s="13">
        <v>-20700</v>
      </c>
      <c r="K100" s="13">
        <v>-46800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-200</v>
      </c>
      <c r="I101" s="13">
        <v>0</v>
      </c>
      <c r="J101" s="13">
        <v>0</v>
      </c>
      <c r="K101" s="13">
        <v>1200</v>
      </c>
    </row>
    <row r="102" spans="3:11" x14ac:dyDescent="0.2">
      <c r="C102" s="11" t="s">
        <v>20</v>
      </c>
      <c r="D102" s="13">
        <v>1100</v>
      </c>
      <c r="E102" s="13">
        <v>-1300</v>
      </c>
      <c r="F102" s="13">
        <v>-1300</v>
      </c>
      <c r="G102" s="13">
        <v>2400</v>
      </c>
      <c r="H102" s="13">
        <v>-11400</v>
      </c>
      <c r="I102" s="13">
        <v>10800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5112000</v>
      </c>
      <c r="E8" s="13">
        <v>6624000</v>
      </c>
      <c r="F8" s="13">
        <v>6414000</v>
      </c>
      <c r="G8" s="13">
        <v>6803000</v>
      </c>
      <c r="H8" s="13">
        <v>2054000</v>
      </c>
      <c r="I8" s="13">
        <v>7173000</v>
      </c>
      <c r="J8" s="13">
        <v>6817000</v>
      </c>
      <c r="K8" s="13">
        <v>5975000</v>
      </c>
    </row>
    <row r="9" spans="1:11" x14ac:dyDescent="0.2">
      <c r="C9" s="11" t="s">
        <v>22</v>
      </c>
      <c r="D9" s="13">
        <v>1615000</v>
      </c>
      <c r="E9" s="13">
        <v>2402000</v>
      </c>
      <c r="F9" s="13">
        <v>2391000</v>
      </c>
      <c r="G9" s="13">
        <v>2431000</v>
      </c>
      <c r="H9" s="13">
        <v>-562000</v>
      </c>
      <c r="I9" s="13">
        <v>2503000</v>
      </c>
      <c r="J9" s="13">
        <v>2494000</v>
      </c>
      <c r="K9" s="13">
        <v>2342000</v>
      </c>
    </row>
    <row r="10" spans="1:11" x14ac:dyDescent="0.2">
      <c r="C10" s="11" t="s">
        <v>23</v>
      </c>
      <c r="D10" s="13">
        <v>3497000</v>
      </c>
      <c r="E10" s="13">
        <v>4222000</v>
      </c>
      <c r="F10" s="13">
        <v>4023000</v>
      </c>
      <c r="G10" s="13">
        <v>4372000</v>
      </c>
      <c r="H10" s="13">
        <v>2616000</v>
      </c>
      <c r="I10" s="13">
        <v>4670000</v>
      </c>
      <c r="J10" s="13">
        <v>4323000</v>
      </c>
      <c r="K10" s="13">
        <v>3633000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-232000</v>
      </c>
      <c r="E14" s="13">
        <v>-33000</v>
      </c>
      <c r="F14" s="13">
        <v>8000</v>
      </c>
      <c r="G14" s="13">
        <v>55000</v>
      </c>
      <c r="H14" s="13">
        <v>-48000</v>
      </c>
      <c r="I14" s="13">
        <v>149000</v>
      </c>
      <c r="J14" s="13">
        <v>-14000</v>
      </c>
      <c r="K14" s="13">
        <v>63000</v>
      </c>
    </row>
    <row r="15" spans="1:11" x14ac:dyDescent="0.2">
      <c r="C15" s="11" t="s">
        <v>28</v>
      </c>
      <c r="D15" s="13">
        <v>1959000</v>
      </c>
      <c r="E15" s="13">
        <v>2061000</v>
      </c>
      <c r="F15" s="13">
        <v>1936000</v>
      </c>
      <c r="G15" s="13">
        <v>1917000</v>
      </c>
      <c r="H15" s="13">
        <v>1891000</v>
      </c>
      <c r="I15" s="13">
        <v>1926000</v>
      </c>
      <c r="J15" s="13">
        <v>1775000</v>
      </c>
      <c r="K15" s="13">
        <v>1693000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4585000</v>
      </c>
      <c r="E17" s="13">
        <v>5450000</v>
      </c>
      <c r="F17" s="13">
        <v>5460000</v>
      </c>
      <c r="G17" s="13">
        <v>5296000</v>
      </c>
      <c r="H17" s="13">
        <v>2086000</v>
      </c>
      <c r="I17" s="13">
        <v>5344000</v>
      </c>
      <c r="J17" s="13">
        <v>5220000</v>
      </c>
      <c r="K17" s="13">
        <v>4955000</v>
      </c>
    </row>
    <row r="18" spans="3:11" x14ac:dyDescent="0.2">
      <c r="C18" s="11" t="s">
        <v>30</v>
      </c>
      <c r="D18" s="13">
        <v>527000</v>
      </c>
      <c r="E18" s="13">
        <v>1174000</v>
      </c>
      <c r="F18" s="13">
        <v>954000</v>
      </c>
      <c r="G18" s="13">
        <v>1507000</v>
      </c>
      <c r="H18" s="13">
        <v>-32000</v>
      </c>
      <c r="I18" s="13">
        <v>1829000</v>
      </c>
      <c r="J18" s="13">
        <v>1597000</v>
      </c>
      <c r="K18" s="13">
        <v>1020000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179000</v>
      </c>
      <c r="E20" s="13">
        <v>-170000</v>
      </c>
      <c r="F20" s="13">
        <v>-24000</v>
      </c>
      <c r="G20" s="13">
        <v>-139000</v>
      </c>
      <c r="H20" s="13">
        <v>-28000</v>
      </c>
      <c r="I20" s="13">
        <v>-166000</v>
      </c>
      <c r="J20" s="13">
        <v>-242000</v>
      </c>
      <c r="K20" s="13">
        <v>-301000</v>
      </c>
    </row>
    <row r="21" spans="3:11" x14ac:dyDescent="0.2">
      <c r="C21" s="11" t="s">
        <v>33</v>
      </c>
      <c r="D21" s="13">
        <v>2307000</v>
      </c>
      <c r="E21" s="13">
        <v>3405000</v>
      </c>
      <c r="F21" s="13">
        <v>2914000</v>
      </c>
      <c r="G21" s="13">
        <v>3563000</v>
      </c>
      <c r="H21" s="13">
        <v>1887000</v>
      </c>
      <c r="I21" s="13">
        <v>3921000</v>
      </c>
      <c r="J21" s="13">
        <v>3614000</v>
      </c>
      <c r="K21" s="13">
        <v>3014000</v>
      </c>
    </row>
    <row r="22" spans="3:11" x14ac:dyDescent="0.2">
      <c r="C22" s="11" t="s">
        <v>34</v>
      </c>
      <c r="D22" s="13">
        <v>232000</v>
      </c>
      <c r="E22" s="13">
        <v>270000</v>
      </c>
      <c r="F22" s="13">
        <v>276000</v>
      </c>
      <c r="G22" s="13">
        <v>318000</v>
      </c>
      <c r="H22" s="13">
        <v>321000</v>
      </c>
      <c r="I22" s="13">
        <v>312000</v>
      </c>
      <c r="J22" s="13">
        <v>252000</v>
      </c>
      <c r="K22" s="13">
        <v>284000</v>
      </c>
    </row>
    <row r="23" spans="3:11" x14ac:dyDescent="0.2">
      <c r="C23" s="11" t="s">
        <v>35</v>
      </c>
      <c r="D23" s="13">
        <v>406000</v>
      </c>
      <c r="E23" s="13">
        <v>1166000</v>
      </c>
      <c r="F23" s="13">
        <v>738000</v>
      </c>
      <c r="G23" s="13">
        <v>1332000</v>
      </c>
      <c r="H23" s="13">
        <v>-215000</v>
      </c>
      <c r="I23" s="13">
        <v>1594000</v>
      </c>
      <c r="J23" s="13">
        <v>1635000</v>
      </c>
      <c r="K23" s="13">
        <v>1010000</v>
      </c>
    </row>
    <row r="24" spans="3:11" x14ac:dyDescent="0.2">
      <c r="C24" s="11" t="s">
        <v>36</v>
      </c>
      <c r="D24" s="13">
        <v>173000</v>
      </c>
      <c r="E24" s="13">
        <v>324000</v>
      </c>
      <c r="F24" s="13">
        <v>270000</v>
      </c>
      <c r="G24" s="13">
        <v>387000</v>
      </c>
      <c r="H24" s="13">
        <v>-65000</v>
      </c>
      <c r="I24" s="13">
        <v>454000</v>
      </c>
      <c r="J24" s="13">
        <v>465000</v>
      </c>
      <c r="K24" s="13">
        <v>304000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233000</v>
      </c>
      <c r="E26" s="13">
        <v>842000</v>
      </c>
      <c r="F26" s="13">
        <v>468000</v>
      </c>
      <c r="G26" s="13">
        <v>945000</v>
      </c>
      <c r="H26" s="13">
        <v>-150000</v>
      </c>
      <c r="I26" s="13">
        <v>1140000</v>
      </c>
      <c r="J26" s="13">
        <v>1170000</v>
      </c>
      <c r="K26" s="13">
        <v>706000</v>
      </c>
    </row>
    <row r="27" spans="3:11" x14ac:dyDescent="0.2">
      <c r="C27" s="11" t="s">
        <v>38</v>
      </c>
      <c r="D27" s="13">
        <v>-68000</v>
      </c>
      <c r="E27" s="13">
        <v>657000</v>
      </c>
      <c r="F27" s="13">
        <v>261000</v>
      </c>
      <c r="G27" s="13">
        <v>761000</v>
      </c>
      <c r="H27" s="13">
        <v>-295000</v>
      </c>
      <c r="I27" s="13">
        <v>959000</v>
      </c>
      <c r="J27" s="13">
        <v>985000</v>
      </c>
      <c r="K27" s="13">
        <v>714000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-119000</v>
      </c>
      <c r="E29" s="13">
        <v>0</v>
      </c>
      <c r="F29" s="13">
        <v>0</v>
      </c>
      <c r="G29" s="13">
        <v>0</v>
      </c>
      <c r="H29" s="13">
        <v>30000</v>
      </c>
      <c r="I29" s="13">
        <v>0</v>
      </c>
      <c r="J29" s="13">
        <v>0</v>
      </c>
      <c r="K29" s="13">
        <v>182000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-179000</v>
      </c>
      <c r="E32" s="13">
        <v>170000</v>
      </c>
      <c r="F32" s="13">
        <v>24000</v>
      </c>
      <c r="G32" s="13">
        <v>139000</v>
      </c>
      <c r="H32" s="13">
        <v>28000</v>
      </c>
      <c r="I32" s="13">
        <v>166000</v>
      </c>
      <c r="J32" s="13">
        <v>242000</v>
      </c>
      <c r="K32" s="13">
        <v>301000</v>
      </c>
    </row>
    <row r="33" spans="2:11" x14ac:dyDescent="0.2">
      <c r="C33" s="11" t="s">
        <v>44</v>
      </c>
      <c r="D33" s="13">
        <v>126000</v>
      </c>
      <c r="E33" s="13">
        <v>830000</v>
      </c>
      <c r="F33" s="13">
        <v>458000</v>
      </c>
      <c r="G33" s="13">
        <v>936000</v>
      </c>
      <c r="H33" s="13">
        <v>-127000</v>
      </c>
      <c r="I33" s="13">
        <v>1133000</v>
      </c>
      <c r="J33" s="13">
        <v>1162000</v>
      </c>
      <c r="K33" s="13">
        <v>888000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830000</v>
      </c>
      <c r="F35" s="13">
        <v>458000</v>
      </c>
      <c r="G35" s="13">
        <v>936000</v>
      </c>
      <c r="H35" s="13">
        <v>-127000</v>
      </c>
      <c r="I35" s="13">
        <v>1133000</v>
      </c>
      <c r="J35" s="13">
        <v>1162000</v>
      </c>
      <c r="K35" s="13">
        <v>888000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1968000</v>
      </c>
      <c r="E41" s="13">
        <v>2159000</v>
      </c>
      <c r="F41" s="13">
        <v>2326000</v>
      </c>
      <c r="G41" s="13">
        <v>2612000</v>
      </c>
      <c r="H41" s="13">
        <v>2125000</v>
      </c>
      <c r="I41" s="13">
        <v>1759000</v>
      </c>
      <c r="J41" s="13">
        <v>1845000</v>
      </c>
      <c r="K41" s="13">
        <v>1272000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3313000</v>
      </c>
      <c r="E43" s="13">
        <v>3836000</v>
      </c>
      <c r="F43" s="13">
        <v>4107000</v>
      </c>
      <c r="G43" s="13">
        <v>4266000</v>
      </c>
      <c r="H43" s="13">
        <v>3589000</v>
      </c>
      <c r="I43" s="13">
        <v>3924000</v>
      </c>
      <c r="J43" s="13">
        <v>3896000</v>
      </c>
      <c r="K43" s="13">
        <v>3271000</v>
      </c>
    </row>
    <row r="44" spans="2:11" x14ac:dyDescent="0.2">
      <c r="C44" s="11" t="s">
        <v>52</v>
      </c>
      <c r="D44" s="13">
        <v>1823000</v>
      </c>
      <c r="E44" s="13">
        <v>2117000</v>
      </c>
      <c r="F44" s="13">
        <v>1874000</v>
      </c>
      <c r="G44" s="13">
        <v>2139000</v>
      </c>
      <c r="H44" s="13">
        <v>1756000</v>
      </c>
      <c r="I44" s="13">
        <v>2275000</v>
      </c>
      <c r="J44" s="13">
        <v>2813000</v>
      </c>
      <c r="K44" s="13">
        <v>2131000</v>
      </c>
    </row>
    <row r="45" spans="2:11" x14ac:dyDescent="0.2">
      <c r="C45" s="11" t="s">
        <v>53</v>
      </c>
      <c r="D45" s="13">
        <v>1723000</v>
      </c>
      <c r="E45" s="13">
        <v>682000</v>
      </c>
      <c r="F45" s="13">
        <v>654000</v>
      </c>
      <c r="G45" s="13">
        <v>684000</v>
      </c>
      <c r="H45" s="13">
        <v>1600000</v>
      </c>
      <c r="I45" s="13">
        <v>1578000</v>
      </c>
      <c r="J45" s="13">
        <v>1503000</v>
      </c>
      <c r="K45" s="13">
        <v>1627000</v>
      </c>
    </row>
    <row r="46" spans="2:11" x14ac:dyDescent="0.2">
      <c r="C46" s="11" t="s">
        <v>54</v>
      </c>
      <c r="D46" s="13">
        <v>8827000</v>
      </c>
      <c r="E46" s="13">
        <v>8812000</v>
      </c>
      <c r="F46" s="13">
        <v>8977000</v>
      </c>
      <c r="G46" s="13">
        <v>9716000</v>
      </c>
      <c r="H46" s="13">
        <v>9070000</v>
      </c>
      <c r="I46" s="13">
        <v>9554000</v>
      </c>
      <c r="J46" s="13">
        <v>10092000</v>
      </c>
      <c r="K46" s="13">
        <v>8345000</v>
      </c>
    </row>
    <row r="47" spans="2:11" x14ac:dyDescent="0.2">
      <c r="C47" s="11" t="s">
        <v>55</v>
      </c>
      <c r="D47" s="13">
        <v>2475000</v>
      </c>
      <c r="E47" s="13">
        <v>2989000</v>
      </c>
      <c r="F47" s="13">
        <v>2944000</v>
      </c>
      <c r="G47" s="13">
        <v>3121000</v>
      </c>
      <c r="H47" s="13">
        <v>2646000</v>
      </c>
      <c r="I47" s="13">
        <v>3195000</v>
      </c>
      <c r="J47" s="13">
        <v>3460000</v>
      </c>
      <c r="K47" s="13">
        <v>3400000</v>
      </c>
    </row>
    <row r="48" spans="2:11" x14ac:dyDescent="0.2">
      <c r="C48" s="11" t="s">
        <v>56</v>
      </c>
      <c r="D48" s="13">
        <v>64551000</v>
      </c>
      <c r="E48" s="13">
        <v>68607000</v>
      </c>
      <c r="F48" s="13">
        <v>69463000</v>
      </c>
      <c r="G48" s="13">
        <v>69152000</v>
      </c>
      <c r="H48" s="13">
        <v>66618000</v>
      </c>
      <c r="I48" s="13">
        <v>70303000</v>
      </c>
      <c r="J48" s="13">
        <v>59892000</v>
      </c>
      <c r="K48" s="13">
        <v>59801000</v>
      </c>
    </row>
    <row r="49" spans="3:11" x14ac:dyDescent="0.2">
      <c r="C49" s="11" t="s">
        <v>57</v>
      </c>
      <c r="D49" s="13">
        <v>1622000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6694000</v>
      </c>
      <c r="E52" s="13">
        <v>3064000</v>
      </c>
      <c r="F52" s="13">
        <v>2976000</v>
      </c>
      <c r="G52" s="13">
        <v>2978000</v>
      </c>
      <c r="H52" s="13">
        <v>7091000</v>
      </c>
      <c r="I52" s="13">
        <v>2751000</v>
      </c>
      <c r="J52" s="13">
        <v>2772000</v>
      </c>
      <c r="K52" s="13">
        <v>2731000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84186000</v>
      </c>
      <c r="E54" s="13">
        <v>83472000</v>
      </c>
      <c r="F54" s="13">
        <v>84360000</v>
      </c>
      <c r="G54" s="13">
        <v>84967000</v>
      </c>
      <c r="H54" s="13">
        <v>85445000</v>
      </c>
      <c r="I54" s="13">
        <v>85803000</v>
      </c>
      <c r="J54" s="13">
        <v>76216000</v>
      </c>
      <c r="K54" s="13">
        <v>74277000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3285000</v>
      </c>
      <c r="E57" s="13">
        <v>3532000</v>
      </c>
      <c r="F57" s="13">
        <v>3823000</v>
      </c>
      <c r="G57" s="13">
        <v>3779000</v>
      </c>
      <c r="H57" s="13">
        <v>3472000</v>
      </c>
      <c r="I57" s="13">
        <v>3935000</v>
      </c>
      <c r="J57" s="13">
        <v>4282000</v>
      </c>
      <c r="K57" s="13">
        <v>3827000</v>
      </c>
    </row>
    <row r="58" spans="3:11" x14ac:dyDescent="0.2">
      <c r="C58" s="11" t="s">
        <v>66</v>
      </c>
      <c r="D58" s="13">
        <v>2123000</v>
      </c>
      <c r="E58" s="13">
        <v>2030000</v>
      </c>
      <c r="F58" s="13">
        <v>832000</v>
      </c>
      <c r="G58" s="13">
        <v>1950000</v>
      </c>
      <c r="H58" s="13">
        <v>1472000</v>
      </c>
      <c r="I58" s="13">
        <v>1555000</v>
      </c>
      <c r="J58" s="13">
        <v>1757000</v>
      </c>
      <c r="K58" s="13">
        <v>1627000</v>
      </c>
    </row>
    <row r="59" spans="3:11" x14ac:dyDescent="0.2">
      <c r="C59" s="11" t="s">
        <v>67</v>
      </c>
      <c r="D59" s="13">
        <v>1574000</v>
      </c>
      <c r="E59" s="13">
        <v>44000</v>
      </c>
      <c r="F59" s="13">
        <v>20000</v>
      </c>
      <c r="G59" s="13">
        <v>70000</v>
      </c>
      <c r="H59" s="13">
        <v>1434000</v>
      </c>
      <c r="I59" s="13">
        <v>23000</v>
      </c>
      <c r="J59" s="13">
        <v>51000</v>
      </c>
      <c r="K59" s="13">
        <v>90000</v>
      </c>
    </row>
    <row r="60" spans="3:11" x14ac:dyDescent="0.2">
      <c r="C60" s="11" t="s">
        <v>68</v>
      </c>
      <c r="D60" s="13">
        <v>9428000</v>
      </c>
      <c r="E60" s="13">
        <v>9421000</v>
      </c>
      <c r="F60" s="13">
        <v>8564000</v>
      </c>
      <c r="G60" s="13">
        <v>9623000</v>
      </c>
      <c r="H60" s="13">
        <v>9521000</v>
      </c>
      <c r="I60" s="13">
        <v>9541000</v>
      </c>
      <c r="J60" s="13">
        <v>9699000</v>
      </c>
      <c r="K60" s="13">
        <v>8812000</v>
      </c>
    </row>
    <row r="61" spans="3:11" x14ac:dyDescent="0.2">
      <c r="C61" s="11" t="s">
        <v>69</v>
      </c>
      <c r="D61" s="13">
        <v>21228000</v>
      </c>
      <c r="E61" s="13">
        <v>20846000</v>
      </c>
      <c r="F61" s="13">
        <v>23342000</v>
      </c>
      <c r="G61" s="13">
        <v>24037000</v>
      </c>
      <c r="H61" s="13">
        <v>25448000</v>
      </c>
      <c r="I61" s="13">
        <v>26094000</v>
      </c>
      <c r="J61" s="13">
        <v>19058000</v>
      </c>
      <c r="K61" s="13">
        <v>19209000</v>
      </c>
    </row>
    <row r="62" spans="3:11" x14ac:dyDescent="0.2">
      <c r="C62" s="11" t="s">
        <v>70</v>
      </c>
      <c r="D62" s="13">
        <v>10311000</v>
      </c>
      <c r="E62" s="13">
        <v>11037000</v>
      </c>
      <c r="F62" s="13">
        <v>11033000</v>
      </c>
      <c r="G62" s="13">
        <v>10939000</v>
      </c>
      <c r="H62" s="13">
        <v>9580000</v>
      </c>
      <c r="I62" s="13">
        <v>8671000</v>
      </c>
      <c r="J62" s="13">
        <v>8585000</v>
      </c>
      <c r="K62" s="13">
        <v>8628000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47588000</v>
      </c>
      <c r="E66" s="13">
        <v>46706000</v>
      </c>
      <c r="F66" s="13">
        <v>48184000</v>
      </c>
      <c r="G66" s="13">
        <v>49862000</v>
      </c>
      <c r="H66" s="13">
        <v>50965000</v>
      </c>
      <c r="I66" s="13">
        <v>50869000</v>
      </c>
      <c r="J66" s="13">
        <v>43957000</v>
      </c>
      <c r="K66" s="13">
        <v>43310000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8287000</v>
      </c>
      <c r="E70" s="13">
        <v>8287000</v>
      </c>
      <c r="F70" s="13">
        <v>8287000</v>
      </c>
      <c r="G70" s="13">
        <v>8287000</v>
      </c>
      <c r="H70" s="13">
        <v>8287000</v>
      </c>
      <c r="I70" s="13">
        <v>8287000</v>
      </c>
      <c r="J70" s="13">
        <v>8287000</v>
      </c>
      <c r="K70" s="13">
        <v>8287000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21891000</v>
      </c>
      <c r="E72" s="13">
        <v>22198000</v>
      </c>
      <c r="F72" s="13">
        <v>21776000</v>
      </c>
      <c r="G72" s="13">
        <v>21726000</v>
      </c>
      <c r="H72" s="13">
        <v>21189000</v>
      </c>
      <c r="I72" s="13">
        <v>21694000</v>
      </c>
      <c r="J72" s="13">
        <v>20938000</v>
      </c>
      <c r="K72" s="13">
        <v>20147000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27747000</v>
      </c>
      <c r="E76" s="13">
        <v>27974000</v>
      </c>
      <c r="F76" s="13">
        <v>27435000</v>
      </c>
      <c r="G76" s="13">
        <v>26425000</v>
      </c>
      <c r="H76" s="13">
        <v>25872000</v>
      </c>
      <c r="I76" s="13">
        <v>26387000</v>
      </c>
      <c r="J76" s="13">
        <v>23766000</v>
      </c>
      <c r="K76" s="13">
        <v>22524000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126000</v>
      </c>
      <c r="E81" s="13">
        <v>830000</v>
      </c>
      <c r="F81" s="13">
        <v>458000</v>
      </c>
      <c r="G81" s="13">
        <v>936000</v>
      </c>
      <c r="H81" s="13">
        <v>-127000</v>
      </c>
      <c r="I81" s="13">
        <v>1133000</v>
      </c>
      <c r="J81" s="13">
        <v>1162000</v>
      </c>
      <c r="K81" s="13">
        <v>888000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1557000</v>
      </c>
      <c r="E83" s="13">
        <v>1926000</v>
      </c>
      <c r="F83" s="13">
        <v>1775000</v>
      </c>
      <c r="G83" s="13">
        <v>1693000</v>
      </c>
      <c r="H83" s="13">
        <v>1723000</v>
      </c>
      <c r="I83" s="13">
        <v>1683000</v>
      </c>
      <c r="J83" s="13">
        <v>1709000</v>
      </c>
      <c r="K83" s="13">
        <v>1721000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2634000</v>
      </c>
      <c r="E89" s="13">
        <v>2790000</v>
      </c>
      <c r="F89" s="13">
        <v>2960000</v>
      </c>
      <c r="G89" s="13">
        <v>2148000</v>
      </c>
      <c r="H89" s="13">
        <v>3356000</v>
      </c>
      <c r="I89" s="13">
        <v>3682000</v>
      </c>
      <c r="J89" s="13">
        <v>2394000</v>
      </c>
      <c r="K89" s="13">
        <v>2007000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-1577000</v>
      </c>
      <c r="E91" s="13">
        <v>-1891000</v>
      </c>
      <c r="F91" s="13">
        <v>-2054000</v>
      </c>
      <c r="G91" s="13">
        <v>-1960000</v>
      </c>
      <c r="H91" s="13">
        <v>-1026000</v>
      </c>
      <c r="I91" s="13">
        <v>-1496000</v>
      </c>
      <c r="J91" s="13">
        <v>-1816000</v>
      </c>
      <c r="K91" s="13">
        <v>-1925000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-1810000</v>
      </c>
      <c r="E94" s="13">
        <v>-1259000</v>
      </c>
      <c r="F94" s="13">
        <v>-1999000</v>
      </c>
      <c r="G94" s="13">
        <v>-731000</v>
      </c>
      <c r="H94" s="13">
        <v>-1790000</v>
      </c>
      <c r="I94" s="13">
        <v>-9119000</v>
      </c>
      <c r="J94" s="13">
        <v>-1871000</v>
      </c>
      <c r="K94" s="13">
        <v>-1810000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-974000</v>
      </c>
      <c r="E100" s="13">
        <v>-1695000</v>
      </c>
      <c r="F100" s="13">
        <v>-1243000</v>
      </c>
      <c r="G100" s="13">
        <v>-932000</v>
      </c>
      <c r="H100" s="13">
        <v>-1202000</v>
      </c>
      <c r="I100" s="13">
        <v>5335000</v>
      </c>
      <c r="J100" s="13">
        <v>39000</v>
      </c>
      <c r="K100" s="13">
        <v>-328000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-150000</v>
      </c>
      <c r="E102" s="13">
        <v>-164000</v>
      </c>
      <c r="F102" s="13">
        <v>-282000</v>
      </c>
      <c r="G102" s="13">
        <v>485000</v>
      </c>
      <c r="H102" s="13">
        <v>364000</v>
      </c>
      <c r="I102" s="13">
        <v>-102000</v>
      </c>
      <c r="J102" s="13">
        <v>562000</v>
      </c>
      <c r="K102" s="13">
        <v>-131000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2400</v>
      </c>
      <c r="E8" s="13">
        <v>2000</v>
      </c>
      <c r="F8" s="13">
        <v>1700</v>
      </c>
      <c r="G8" s="13">
        <v>1100</v>
      </c>
      <c r="H8" s="13">
        <v>900</v>
      </c>
      <c r="I8" s="13">
        <v>400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3800</v>
      </c>
      <c r="E9" s="13">
        <v>4000</v>
      </c>
      <c r="F9" s="13">
        <v>2700</v>
      </c>
      <c r="G9" s="13">
        <v>2100</v>
      </c>
      <c r="H9" s="13">
        <v>2100</v>
      </c>
      <c r="I9" s="13">
        <v>1400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-1400</v>
      </c>
      <c r="E10" s="13">
        <v>-2000</v>
      </c>
      <c r="F10" s="13">
        <v>-1000</v>
      </c>
      <c r="G10" s="13">
        <v>-1000</v>
      </c>
      <c r="H10" s="13">
        <v>-1200</v>
      </c>
      <c r="I10" s="13">
        <v>-1000</v>
      </c>
      <c r="J10" s="13">
        <v>-900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200</v>
      </c>
      <c r="J14" s="13">
        <v>600</v>
      </c>
      <c r="K14" s="13">
        <v>1100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1800</v>
      </c>
      <c r="H15" s="13">
        <v>1500</v>
      </c>
      <c r="I15" s="13">
        <v>600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6200</v>
      </c>
      <c r="G17" s="13">
        <v>5300</v>
      </c>
      <c r="H17" s="13">
        <v>4500</v>
      </c>
      <c r="I17" s="13">
        <v>3200</v>
      </c>
      <c r="J17" s="13">
        <v>3100</v>
      </c>
      <c r="K17" s="13">
        <v>3400</v>
      </c>
    </row>
    <row r="18" spans="3:11" x14ac:dyDescent="0.2">
      <c r="C18" s="11" t="s">
        <v>30</v>
      </c>
      <c r="D18" s="13">
        <v>-4600</v>
      </c>
      <c r="E18" s="13">
        <v>-5000</v>
      </c>
      <c r="F18" s="13">
        <v>-4500</v>
      </c>
      <c r="G18" s="13">
        <v>-4200</v>
      </c>
      <c r="H18" s="13">
        <v>-3600</v>
      </c>
      <c r="I18" s="13">
        <v>-2900</v>
      </c>
      <c r="J18" s="13">
        <v>-2800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-2700</v>
      </c>
      <c r="E21" s="13">
        <v>-3200</v>
      </c>
      <c r="F21" s="13">
        <v>-2600</v>
      </c>
      <c r="G21" s="13">
        <v>-2400</v>
      </c>
      <c r="H21" s="13">
        <v>-2300</v>
      </c>
      <c r="I21" s="13">
        <v>-2300</v>
      </c>
      <c r="J21" s="13">
        <v>-2500</v>
      </c>
      <c r="K21" s="13">
        <v>-2700</v>
      </c>
    </row>
    <row r="22" spans="3:11" x14ac:dyDescent="0.2">
      <c r="C22" s="11" t="s">
        <v>34</v>
      </c>
      <c r="D22" s="13">
        <v>4800</v>
      </c>
      <c r="E22" s="13">
        <v>2900</v>
      </c>
      <c r="F22" s="13">
        <v>4400</v>
      </c>
      <c r="G22" s="13">
        <v>4200</v>
      </c>
      <c r="H22" s="13">
        <v>3300</v>
      </c>
      <c r="I22" s="13">
        <v>1700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-12100</v>
      </c>
      <c r="E23" s="13">
        <v>-7600</v>
      </c>
      <c r="F23" s="13">
        <v>-8600</v>
      </c>
      <c r="G23" s="13">
        <v>-8200</v>
      </c>
      <c r="H23" s="13">
        <v>-6900</v>
      </c>
      <c r="I23" s="13">
        <v>-4700</v>
      </c>
      <c r="J23" s="13">
        <v>-4000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-7600</v>
      </c>
      <c r="F26" s="13">
        <v>-8600</v>
      </c>
      <c r="G26" s="13">
        <v>-8200</v>
      </c>
      <c r="H26" s="13">
        <v>-6900</v>
      </c>
      <c r="I26" s="13">
        <v>-4700</v>
      </c>
      <c r="J26" s="13">
        <v>-4000</v>
      </c>
      <c r="K26" s="13">
        <v>-4200</v>
      </c>
    </row>
    <row r="27" spans="3:11" x14ac:dyDescent="0.2">
      <c r="C27" s="11" t="s">
        <v>38</v>
      </c>
      <c r="D27" s="13">
        <v>-12100</v>
      </c>
      <c r="E27" s="13">
        <v>-7600</v>
      </c>
      <c r="F27" s="13">
        <v>-8600</v>
      </c>
      <c r="G27" s="13">
        <v>-8200</v>
      </c>
      <c r="H27" s="13">
        <v>-6900</v>
      </c>
      <c r="I27" s="13">
        <v>-4700</v>
      </c>
      <c r="J27" s="13">
        <v>-4000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-12100</v>
      </c>
      <c r="E33" s="13">
        <v>-7600</v>
      </c>
      <c r="F33" s="13">
        <v>-8600</v>
      </c>
      <c r="G33" s="13">
        <v>-8200</v>
      </c>
      <c r="H33" s="13">
        <v>-6900</v>
      </c>
      <c r="I33" s="13">
        <v>-4700</v>
      </c>
      <c r="J33" s="13">
        <v>-4000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-7600</v>
      </c>
      <c r="F35" s="13">
        <v>-8600</v>
      </c>
      <c r="G35" s="13">
        <v>-8200</v>
      </c>
      <c r="H35" s="13">
        <v>-6900</v>
      </c>
      <c r="I35" s="13">
        <v>-4700</v>
      </c>
      <c r="J35" s="13">
        <v>-4000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25000</v>
      </c>
      <c r="F41" s="13">
        <v>23000</v>
      </c>
      <c r="G41" s="13">
        <v>24700</v>
      </c>
      <c r="H41" s="13">
        <v>24000</v>
      </c>
      <c r="I41" s="13">
        <v>24700</v>
      </c>
      <c r="J41" s="13">
        <v>29200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35800</v>
      </c>
      <c r="E46" s="13">
        <v>29700</v>
      </c>
      <c r="F46" s="13">
        <v>27500</v>
      </c>
      <c r="G46" s="13">
        <v>28800</v>
      </c>
      <c r="H46" s="13">
        <v>27500</v>
      </c>
      <c r="I46" s="13">
        <v>35200</v>
      </c>
      <c r="J46" s="13">
        <v>42200</v>
      </c>
      <c r="K46" s="13">
        <v>23700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524500</v>
      </c>
      <c r="E48" s="13">
        <v>516400</v>
      </c>
      <c r="F48" s="13">
        <v>498500</v>
      </c>
      <c r="G48" s="13">
        <v>477900</v>
      </c>
      <c r="H48" s="13">
        <v>456500</v>
      </c>
      <c r="I48" s="13">
        <v>426800</v>
      </c>
      <c r="J48" s="13">
        <v>392500</v>
      </c>
      <c r="K48" s="13">
        <v>346100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7300</v>
      </c>
      <c r="G49" s="13">
        <v>7300</v>
      </c>
      <c r="H49" s="13">
        <v>7400</v>
      </c>
      <c r="I49" s="13">
        <v>7400</v>
      </c>
      <c r="J49" s="13">
        <v>7400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3500</v>
      </c>
      <c r="F52" s="13">
        <v>4100</v>
      </c>
      <c r="G52" s="13">
        <v>3500</v>
      </c>
      <c r="H52" s="13">
        <v>4300</v>
      </c>
      <c r="I52" s="13">
        <v>6800</v>
      </c>
      <c r="J52" s="13">
        <v>8800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570800</v>
      </c>
      <c r="E54" s="13">
        <v>556800</v>
      </c>
      <c r="F54" s="13">
        <v>537400</v>
      </c>
      <c r="G54" s="13">
        <v>517600</v>
      </c>
      <c r="H54" s="13">
        <v>495700</v>
      </c>
      <c r="I54" s="13">
        <v>476200</v>
      </c>
      <c r="J54" s="13">
        <v>450900</v>
      </c>
      <c r="K54" s="13">
        <v>382100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11600</v>
      </c>
      <c r="F57" s="13">
        <v>15100</v>
      </c>
      <c r="G57" s="13">
        <v>13300</v>
      </c>
      <c r="H57" s="13">
        <v>17300</v>
      </c>
      <c r="I57" s="13">
        <v>19200</v>
      </c>
      <c r="J57" s="13">
        <v>21600</v>
      </c>
      <c r="K57" s="13">
        <v>12600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2700</v>
      </c>
      <c r="H58" s="13">
        <v>2600</v>
      </c>
      <c r="I58" s="13">
        <v>2600</v>
      </c>
      <c r="J58" s="13">
        <v>0</v>
      </c>
      <c r="K58" s="13">
        <v>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34100</v>
      </c>
      <c r="E60" s="13">
        <v>35400</v>
      </c>
      <c r="F60" s="13">
        <v>37100</v>
      </c>
      <c r="G60" s="13">
        <v>35400</v>
      </c>
      <c r="H60" s="13">
        <v>39300</v>
      </c>
      <c r="I60" s="13">
        <v>38100</v>
      </c>
      <c r="J60" s="13">
        <v>40900</v>
      </c>
      <c r="K60" s="13">
        <v>36100</v>
      </c>
    </row>
    <row r="61" spans="3:11" x14ac:dyDescent="0.2">
      <c r="C61" s="11" t="s">
        <v>69</v>
      </c>
      <c r="D61" s="13">
        <v>252600</v>
      </c>
      <c r="E61" s="13">
        <v>229600</v>
      </c>
      <c r="F61" s="13">
        <v>204500</v>
      </c>
      <c r="G61" s="13">
        <v>178200</v>
      </c>
      <c r="H61" s="13">
        <v>145400</v>
      </c>
      <c r="I61" s="13">
        <v>121200</v>
      </c>
      <c r="J61" s="13">
        <v>88200</v>
      </c>
      <c r="K61" s="13">
        <v>21000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286700</v>
      </c>
      <c r="E66" s="13">
        <v>265000</v>
      </c>
      <c r="F66" s="13">
        <v>241600</v>
      </c>
      <c r="G66" s="13">
        <v>213500</v>
      </c>
      <c r="H66" s="13">
        <v>184700</v>
      </c>
      <c r="I66" s="13">
        <v>159300</v>
      </c>
      <c r="J66" s="13">
        <v>129100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281800</v>
      </c>
      <c r="E76" s="13">
        <v>289500</v>
      </c>
      <c r="F76" s="13">
        <v>293400</v>
      </c>
      <c r="G76" s="13">
        <v>301800</v>
      </c>
      <c r="H76" s="13">
        <v>308700</v>
      </c>
      <c r="I76" s="13">
        <v>314600</v>
      </c>
      <c r="J76" s="13">
        <v>319400</v>
      </c>
      <c r="K76" s="13">
        <v>322600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-12100</v>
      </c>
      <c r="E81" s="13">
        <v>-7600</v>
      </c>
      <c r="F81" s="13">
        <v>-8600</v>
      </c>
      <c r="G81" s="13">
        <v>-8200</v>
      </c>
      <c r="H81" s="13">
        <v>-6900</v>
      </c>
      <c r="I81" s="13">
        <v>-4700</v>
      </c>
      <c r="J81" s="13">
        <v>-4000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-2400</v>
      </c>
      <c r="F89" s="13">
        <v>-6600</v>
      </c>
      <c r="G89" s="13">
        <v>-5000</v>
      </c>
      <c r="H89" s="13">
        <v>-3300</v>
      </c>
      <c r="I89" s="13">
        <v>1200</v>
      </c>
      <c r="J89" s="13">
        <v>-6600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-23600</v>
      </c>
      <c r="F94" s="13">
        <v>-20600</v>
      </c>
      <c r="G94" s="13">
        <v>-27300</v>
      </c>
      <c r="H94" s="13">
        <v>-31500</v>
      </c>
      <c r="I94" s="13">
        <v>-41500</v>
      </c>
      <c r="J94" s="13">
        <v>-37900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28200</v>
      </c>
      <c r="F100" s="13">
        <v>25900</v>
      </c>
      <c r="G100" s="13">
        <v>33600</v>
      </c>
      <c r="H100" s="13">
        <v>27100</v>
      </c>
      <c r="I100" s="13">
        <v>33200</v>
      </c>
      <c r="J100" s="13">
        <v>63100</v>
      </c>
      <c r="K100" s="13">
        <v>29500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2200</v>
      </c>
      <c r="F102" s="13">
        <v>-1300</v>
      </c>
      <c r="G102" s="13">
        <v>1300</v>
      </c>
      <c r="H102" s="13">
        <v>-7700</v>
      </c>
      <c r="I102" s="13">
        <v>-7000</v>
      </c>
      <c r="J102" s="13">
        <v>18600</v>
      </c>
      <c r="K102" s="13">
        <v>-16100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30900</v>
      </c>
      <c r="F41" s="13">
        <v>31800</v>
      </c>
      <c r="G41" s="13">
        <v>31600</v>
      </c>
      <c r="H41" s="13">
        <v>24100</v>
      </c>
      <c r="I41" s="13">
        <v>23200</v>
      </c>
      <c r="J41" s="13">
        <v>44400</v>
      </c>
      <c r="K41" s="13">
        <v>46400</v>
      </c>
    </row>
    <row r="42" spans="2:11" x14ac:dyDescent="0.2">
      <c r="C42" s="11" t="s">
        <v>50</v>
      </c>
      <c r="D42" s="13">
        <v>32900</v>
      </c>
      <c r="E42" s="13">
        <v>32700</v>
      </c>
      <c r="F42" s="13">
        <v>28000</v>
      </c>
      <c r="G42" s="13">
        <v>27800</v>
      </c>
      <c r="H42" s="13">
        <v>27700</v>
      </c>
      <c r="I42" s="13">
        <v>26600</v>
      </c>
      <c r="J42" s="13">
        <v>13000</v>
      </c>
      <c r="K42" s="13">
        <v>13600</v>
      </c>
    </row>
    <row r="43" spans="2:11" x14ac:dyDescent="0.2">
      <c r="C43" s="11" t="s">
        <v>51</v>
      </c>
      <c r="D43" s="13">
        <v>11000</v>
      </c>
      <c r="E43" s="13">
        <v>10900</v>
      </c>
      <c r="F43" s="13">
        <v>11200</v>
      </c>
      <c r="G43" s="13">
        <v>11100</v>
      </c>
      <c r="H43" s="13">
        <v>20500</v>
      </c>
      <c r="I43" s="13">
        <v>19800</v>
      </c>
      <c r="J43" s="13">
        <v>11400</v>
      </c>
      <c r="K43" s="13">
        <v>11900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24200</v>
      </c>
      <c r="E45" s="13">
        <v>24000</v>
      </c>
      <c r="F45" s="13">
        <v>20600</v>
      </c>
      <c r="G45" s="13">
        <v>20500</v>
      </c>
      <c r="H45" s="13">
        <v>27600</v>
      </c>
      <c r="I45" s="13">
        <v>26600</v>
      </c>
      <c r="J45" s="13">
        <v>13300</v>
      </c>
      <c r="K45" s="13">
        <v>13900</v>
      </c>
    </row>
    <row r="46" spans="2:11" x14ac:dyDescent="0.2">
      <c r="C46" s="11" t="s">
        <v>54</v>
      </c>
      <c r="D46" s="13">
        <v>254300</v>
      </c>
      <c r="E46" s="13">
        <v>252100</v>
      </c>
      <c r="F46" s="13">
        <v>262600</v>
      </c>
      <c r="G46" s="13">
        <v>260500</v>
      </c>
      <c r="H46" s="13">
        <v>273400</v>
      </c>
      <c r="I46" s="13">
        <v>263100</v>
      </c>
      <c r="J46" s="13">
        <v>273800</v>
      </c>
      <c r="K46" s="13">
        <v>286200</v>
      </c>
    </row>
    <row r="47" spans="2:11" x14ac:dyDescent="0.2">
      <c r="C47" s="11" t="s">
        <v>55</v>
      </c>
      <c r="D47" s="13">
        <v>3800</v>
      </c>
      <c r="E47" s="13">
        <v>3700</v>
      </c>
      <c r="F47" s="13">
        <v>3500</v>
      </c>
      <c r="G47" s="13">
        <v>3400</v>
      </c>
      <c r="H47" s="13">
        <v>3800</v>
      </c>
      <c r="I47" s="13">
        <v>3600</v>
      </c>
      <c r="J47" s="13">
        <v>3500</v>
      </c>
      <c r="K47" s="13">
        <v>3600</v>
      </c>
    </row>
    <row r="48" spans="2:11" x14ac:dyDescent="0.2">
      <c r="C48" s="11" t="s">
        <v>56</v>
      </c>
      <c r="D48" s="13">
        <v>7400</v>
      </c>
      <c r="E48" s="13">
        <v>7300</v>
      </c>
      <c r="F48" s="13">
        <v>8100</v>
      </c>
      <c r="G48" s="13">
        <v>8000</v>
      </c>
      <c r="H48" s="13">
        <v>9400</v>
      </c>
      <c r="I48" s="13">
        <v>9100</v>
      </c>
      <c r="J48" s="13">
        <v>9800</v>
      </c>
      <c r="K48" s="13">
        <v>10300</v>
      </c>
    </row>
    <row r="49" spans="3:11" x14ac:dyDescent="0.2">
      <c r="C49" s="11" t="s">
        <v>57</v>
      </c>
      <c r="D49" s="13">
        <v>77800</v>
      </c>
      <c r="E49" s="13">
        <v>77100</v>
      </c>
      <c r="F49" s="13">
        <v>74500</v>
      </c>
      <c r="G49" s="13">
        <v>74000</v>
      </c>
      <c r="H49" s="13">
        <v>80700</v>
      </c>
      <c r="I49" s="13">
        <v>77600</v>
      </c>
      <c r="J49" s="13">
        <v>77700</v>
      </c>
      <c r="K49" s="13">
        <v>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349200</v>
      </c>
      <c r="E54" s="13">
        <v>346100</v>
      </c>
      <c r="F54" s="13">
        <v>353600</v>
      </c>
      <c r="G54" s="13">
        <v>350800</v>
      </c>
      <c r="H54" s="13">
        <v>371600</v>
      </c>
      <c r="I54" s="13">
        <v>357600</v>
      </c>
      <c r="J54" s="13">
        <v>371100</v>
      </c>
      <c r="K54" s="13">
        <v>387900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2600</v>
      </c>
      <c r="G58" s="13">
        <v>2500</v>
      </c>
      <c r="H58" s="13">
        <v>0</v>
      </c>
      <c r="I58" s="13">
        <v>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201400</v>
      </c>
      <c r="E59" s="13">
        <v>199600</v>
      </c>
      <c r="F59" s="13">
        <v>204700</v>
      </c>
      <c r="G59" s="13">
        <v>203100</v>
      </c>
      <c r="H59" s="13">
        <v>209400</v>
      </c>
      <c r="I59" s="13">
        <v>201500</v>
      </c>
      <c r="J59" s="13">
        <v>202500</v>
      </c>
      <c r="K59" s="13">
        <v>211700</v>
      </c>
    </row>
    <row r="60" spans="3:11" x14ac:dyDescent="0.2">
      <c r="C60" s="11" t="s">
        <v>68</v>
      </c>
      <c r="D60" s="13">
        <v>201400</v>
      </c>
      <c r="E60" s="13">
        <v>199600</v>
      </c>
      <c r="F60" s="13">
        <v>216800</v>
      </c>
      <c r="G60" s="13">
        <v>215100</v>
      </c>
      <c r="H60" s="13">
        <v>209400</v>
      </c>
      <c r="I60" s="13">
        <v>201500</v>
      </c>
      <c r="J60" s="13">
        <v>217600</v>
      </c>
      <c r="K60" s="13">
        <v>227500</v>
      </c>
    </row>
    <row r="61" spans="3:11" x14ac:dyDescent="0.2">
      <c r="C61" s="11" t="s">
        <v>69</v>
      </c>
      <c r="D61" s="13">
        <v>19900</v>
      </c>
      <c r="E61" s="13">
        <v>19800</v>
      </c>
      <c r="F61" s="13">
        <v>18000</v>
      </c>
      <c r="G61" s="13">
        <v>17800</v>
      </c>
      <c r="H61" s="13">
        <v>30500</v>
      </c>
      <c r="I61" s="13">
        <v>29300</v>
      </c>
      <c r="J61" s="13">
        <v>35400</v>
      </c>
      <c r="K61" s="13">
        <v>37000</v>
      </c>
    </row>
    <row r="62" spans="3:11" x14ac:dyDescent="0.2">
      <c r="C62" s="11" t="s">
        <v>70</v>
      </c>
      <c r="D62" s="13">
        <v>5900</v>
      </c>
      <c r="E62" s="13">
        <v>5800</v>
      </c>
      <c r="F62" s="13">
        <v>3900</v>
      </c>
      <c r="G62" s="13">
        <v>3900</v>
      </c>
      <c r="H62" s="13">
        <v>10100</v>
      </c>
      <c r="I62" s="13">
        <v>9700</v>
      </c>
      <c r="J62" s="13">
        <v>5500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229400</v>
      </c>
      <c r="E66" s="13">
        <v>227300</v>
      </c>
      <c r="F66" s="13">
        <v>240200</v>
      </c>
      <c r="G66" s="13">
        <v>238300</v>
      </c>
      <c r="H66" s="13">
        <v>251200</v>
      </c>
      <c r="I66" s="13">
        <v>241700</v>
      </c>
      <c r="J66" s="13">
        <v>260500</v>
      </c>
      <c r="K66" s="13">
        <v>272300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109400</v>
      </c>
      <c r="E72" s="13">
        <v>108400</v>
      </c>
      <c r="F72" s="13">
        <v>101600</v>
      </c>
      <c r="G72" s="13">
        <v>100900</v>
      </c>
      <c r="H72" s="13">
        <v>103200</v>
      </c>
      <c r="I72" s="13">
        <v>99300</v>
      </c>
      <c r="J72" s="13">
        <v>90100</v>
      </c>
      <c r="K72" s="13">
        <v>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119800</v>
      </c>
      <c r="E76" s="13">
        <v>118800</v>
      </c>
      <c r="F76" s="13">
        <v>113400</v>
      </c>
      <c r="G76" s="13">
        <v>112500</v>
      </c>
      <c r="H76" s="13">
        <v>120400</v>
      </c>
      <c r="I76" s="13">
        <v>115900</v>
      </c>
      <c r="J76" s="13">
        <v>110600</v>
      </c>
      <c r="K76" s="13">
        <v>115600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-1000</v>
      </c>
      <c r="G83" s="13">
        <v>-1100</v>
      </c>
      <c r="H83" s="13">
        <v>2800</v>
      </c>
      <c r="I83" s="13">
        <v>2900</v>
      </c>
      <c r="J83" s="13">
        <v>-200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5400</v>
      </c>
      <c r="F89" s="13">
        <v>17600</v>
      </c>
      <c r="G89" s="13">
        <v>17500</v>
      </c>
      <c r="H89" s="13">
        <v>9400</v>
      </c>
      <c r="I89" s="13">
        <v>9100</v>
      </c>
      <c r="J89" s="13">
        <v>10300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-5100</v>
      </c>
      <c r="F94" s="13">
        <v>-4800</v>
      </c>
      <c r="G94" s="13">
        <v>-4800</v>
      </c>
      <c r="H94" s="13">
        <v>-10200</v>
      </c>
      <c r="I94" s="13">
        <v>-9900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-2200</v>
      </c>
      <c r="F100" s="13">
        <v>-7800</v>
      </c>
      <c r="G100" s="13">
        <v>-7800</v>
      </c>
      <c r="H100" s="13">
        <v>-6400</v>
      </c>
      <c r="I100" s="13">
        <v>-6200</v>
      </c>
      <c r="J100" s="13">
        <v>-7600</v>
      </c>
      <c r="K100" s="13">
        <v>-8000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-1600</v>
      </c>
      <c r="G101" s="13">
        <v>-1600</v>
      </c>
      <c r="H101" s="13">
        <v>600</v>
      </c>
      <c r="I101" s="13">
        <v>700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5100</v>
      </c>
      <c r="G102" s="13">
        <v>5000</v>
      </c>
      <c r="H102" s="13">
        <v>-7700</v>
      </c>
      <c r="I102" s="13">
        <v>-7400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390100</v>
      </c>
      <c r="E8" s="13">
        <v>401600</v>
      </c>
      <c r="F8" s="13">
        <v>392800</v>
      </c>
      <c r="G8" s="13">
        <v>370800</v>
      </c>
      <c r="H8" s="13">
        <v>375200</v>
      </c>
      <c r="I8" s="13">
        <v>376600</v>
      </c>
      <c r="J8" s="13">
        <v>367800</v>
      </c>
      <c r="K8" s="13">
        <v>363100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390100</v>
      </c>
      <c r="E10" s="13">
        <v>401600</v>
      </c>
      <c r="F10" s="13">
        <v>392800</v>
      </c>
      <c r="G10" s="13">
        <v>370800</v>
      </c>
      <c r="H10" s="13">
        <v>375200</v>
      </c>
      <c r="I10" s="13">
        <v>376600</v>
      </c>
      <c r="J10" s="13">
        <v>367800</v>
      </c>
      <c r="K10" s="13">
        <v>363100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34900</v>
      </c>
      <c r="E15" s="13">
        <v>30600</v>
      </c>
      <c r="F15" s="13">
        <v>40400</v>
      </c>
      <c r="G15" s="13">
        <v>19800</v>
      </c>
      <c r="H15" s="13">
        <v>37800</v>
      </c>
      <c r="I15" s="13">
        <v>23100</v>
      </c>
      <c r="J15" s="13">
        <v>25700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</v>
      </c>
      <c r="E17" s="13">
        <v>159300</v>
      </c>
      <c r="F17" s="13">
        <v>153200</v>
      </c>
      <c r="G17" s="13">
        <v>147000</v>
      </c>
      <c r="H17" s="13">
        <v>140100</v>
      </c>
      <c r="I17" s="13">
        <v>140400</v>
      </c>
      <c r="J17" s="13">
        <v>137500</v>
      </c>
      <c r="K17" s="13">
        <v>133300</v>
      </c>
    </row>
    <row r="18" spans="3:11" x14ac:dyDescent="0.2">
      <c r="C18" s="11" t="s">
        <v>30</v>
      </c>
      <c r="D18" s="13">
        <v>228400</v>
      </c>
      <c r="E18" s="13">
        <v>242300</v>
      </c>
      <c r="F18" s="13">
        <v>239700</v>
      </c>
      <c r="G18" s="13">
        <v>223900</v>
      </c>
      <c r="H18" s="13">
        <v>235000</v>
      </c>
      <c r="I18" s="13">
        <v>236200</v>
      </c>
      <c r="J18" s="13">
        <v>230300</v>
      </c>
      <c r="K18" s="13">
        <v>229800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263300</v>
      </c>
      <c r="E21" s="13">
        <v>272900</v>
      </c>
      <c r="F21" s="13">
        <v>280000</v>
      </c>
      <c r="G21" s="13">
        <v>243600</v>
      </c>
      <c r="H21" s="13">
        <v>272800</v>
      </c>
      <c r="I21" s="13">
        <v>259300</v>
      </c>
      <c r="J21" s="13">
        <v>256000</v>
      </c>
      <c r="K21" s="13">
        <v>247500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228400</v>
      </c>
      <c r="E23" s="13">
        <v>242300</v>
      </c>
      <c r="F23" s="13">
        <v>239700</v>
      </c>
      <c r="G23" s="13">
        <v>223900</v>
      </c>
      <c r="H23" s="13">
        <v>235000</v>
      </c>
      <c r="I23" s="13">
        <v>236200</v>
      </c>
      <c r="J23" s="13">
        <v>230300</v>
      </c>
      <c r="K23" s="13">
        <v>229800</v>
      </c>
    </row>
    <row r="24" spans="3:11" x14ac:dyDescent="0.2">
      <c r="C24" s="11" t="s">
        <v>36</v>
      </c>
      <c r="D24" s="13">
        <v>52500</v>
      </c>
      <c r="E24" s="13">
        <v>57700</v>
      </c>
      <c r="F24" s="13">
        <v>56700</v>
      </c>
      <c r="G24" s="13">
        <v>51900</v>
      </c>
      <c r="H24" s="13">
        <v>52800</v>
      </c>
      <c r="I24" s="13">
        <v>55000</v>
      </c>
      <c r="J24" s="13">
        <v>52800</v>
      </c>
      <c r="K24" s="13">
        <v>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175900</v>
      </c>
      <c r="E26" s="13">
        <v>184600</v>
      </c>
      <c r="F26" s="13">
        <v>183000</v>
      </c>
      <c r="G26" s="13">
        <v>172000</v>
      </c>
      <c r="H26" s="13">
        <v>182200</v>
      </c>
      <c r="I26" s="13">
        <v>181200</v>
      </c>
      <c r="J26" s="13">
        <v>177500</v>
      </c>
      <c r="K26" s="13">
        <v>175600</v>
      </c>
    </row>
    <row r="27" spans="3:11" x14ac:dyDescent="0.2">
      <c r="C27" s="11" t="s">
        <v>38</v>
      </c>
      <c r="D27" s="13">
        <v>171900</v>
      </c>
      <c r="E27" s="13">
        <v>180500</v>
      </c>
      <c r="F27" s="13">
        <v>178900</v>
      </c>
      <c r="G27" s="13">
        <v>167900</v>
      </c>
      <c r="H27" s="13">
        <v>178100</v>
      </c>
      <c r="I27" s="13">
        <v>177100</v>
      </c>
      <c r="J27" s="13">
        <v>173500</v>
      </c>
      <c r="K27" s="13">
        <v>171500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176000</v>
      </c>
      <c r="E33" s="13">
        <v>184600</v>
      </c>
      <c r="F33" s="13">
        <v>183000</v>
      </c>
      <c r="G33" s="13">
        <v>172000</v>
      </c>
      <c r="H33" s="13">
        <v>182200</v>
      </c>
      <c r="I33" s="13">
        <v>181200</v>
      </c>
      <c r="J33" s="13">
        <v>177500</v>
      </c>
      <c r="K33" s="13">
        <v>175500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176000</v>
      </c>
      <c r="E35" s="13">
        <v>184600</v>
      </c>
      <c r="F35" s="13">
        <v>183000</v>
      </c>
      <c r="G35" s="13">
        <v>172000</v>
      </c>
      <c r="H35" s="13">
        <v>182200</v>
      </c>
      <c r="I35" s="13">
        <v>181200</v>
      </c>
      <c r="J35" s="13">
        <v>177500</v>
      </c>
      <c r="K35" s="13">
        <v>175500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2833800</v>
      </c>
      <c r="E41" s="13">
        <v>3120900</v>
      </c>
      <c r="F41" s="13">
        <v>2705900</v>
      </c>
      <c r="G41" s="13">
        <v>2377700</v>
      </c>
      <c r="H41" s="13">
        <v>2781100</v>
      </c>
      <c r="I41" s="13">
        <v>2678700</v>
      </c>
      <c r="J41" s="13">
        <v>2568800</v>
      </c>
      <c r="K41" s="13">
        <v>2323800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72600</v>
      </c>
      <c r="E43" s="13" t="s">
        <v>92</v>
      </c>
      <c r="F43" s="13" t="s">
        <v>92</v>
      </c>
      <c r="G43" s="13" t="s">
        <v>92</v>
      </c>
      <c r="H43" s="13">
        <v>39300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61100</v>
      </c>
      <c r="E44" s="13">
        <v>78600</v>
      </c>
      <c r="F44" s="13">
        <v>159900</v>
      </c>
      <c r="G44" s="13">
        <v>151300</v>
      </c>
      <c r="H44" s="13">
        <v>69400</v>
      </c>
      <c r="I44" s="13">
        <v>77900</v>
      </c>
      <c r="J44" s="13">
        <v>71000</v>
      </c>
      <c r="K44" s="13">
        <v>60800</v>
      </c>
    </row>
    <row r="45" spans="2:11" x14ac:dyDescent="0.2">
      <c r="C45" s="11" t="s">
        <v>53</v>
      </c>
      <c r="D45" s="13">
        <v>171600</v>
      </c>
      <c r="E45" s="13">
        <v>178300</v>
      </c>
      <c r="F45" s="13">
        <v>182900</v>
      </c>
      <c r="G45" s="13">
        <v>174300</v>
      </c>
      <c r="H45" s="13">
        <v>174000</v>
      </c>
      <c r="I45" s="13">
        <v>173200</v>
      </c>
      <c r="J45" s="13">
        <v>177400</v>
      </c>
      <c r="K45" s="13">
        <v>175200</v>
      </c>
    </row>
    <row r="46" spans="2:11" x14ac:dyDescent="0.2">
      <c r="C46" s="11" t="s">
        <v>54</v>
      </c>
      <c r="D46" s="13">
        <v>3139100</v>
      </c>
      <c r="E46" s="13">
        <v>3377800</v>
      </c>
      <c r="F46" s="13">
        <v>3048700</v>
      </c>
      <c r="G46" s="13">
        <v>2703300</v>
      </c>
      <c r="H46" s="13">
        <v>3063800</v>
      </c>
      <c r="I46" s="13">
        <v>2929900</v>
      </c>
      <c r="J46" s="13">
        <v>2817200</v>
      </c>
      <c r="K46" s="13">
        <v>2559800</v>
      </c>
    </row>
    <row r="47" spans="2:11" x14ac:dyDescent="0.2">
      <c r="C47" s="11" t="s">
        <v>55</v>
      </c>
      <c r="D47" s="13">
        <v>3277800</v>
      </c>
      <c r="E47" s="13">
        <v>3411500</v>
      </c>
      <c r="F47" s="13">
        <v>3465700</v>
      </c>
      <c r="G47" s="13">
        <v>3525100</v>
      </c>
      <c r="H47" s="13">
        <v>2876100</v>
      </c>
      <c r="I47" s="13">
        <v>3457300</v>
      </c>
      <c r="J47" s="13">
        <v>3495400</v>
      </c>
      <c r="K47" s="13">
        <v>3576300</v>
      </c>
    </row>
    <row r="48" spans="2:11" x14ac:dyDescent="0.2">
      <c r="C48" s="11" t="s">
        <v>56</v>
      </c>
      <c r="D48" s="13">
        <v>922000</v>
      </c>
      <c r="E48" s="13">
        <v>890400</v>
      </c>
      <c r="F48" s="13">
        <v>869100</v>
      </c>
      <c r="G48" s="13">
        <v>767800</v>
      </c>
      <c r="H48" s="13">
        <v>739100</v>
      </c>
      <c r="I48" s="13">
        <v>712800</v>
      </c>
      <c r="J48" s="13">
        <v>702500</v>
      </c>
      <c r="K48" s="13">
        <v>681900</v>
      </c>
    </row>
    <row r="49" spans="3:11" x14ac:dyDescent="0.2">
      <c r="C49" s="11" t="s">
        <v>57</v>
      </c>
      <c r="D49" s="13">
        <v>660800</v>
      </c>
      <c r="E49" s="13">
        <v>660800</v>
      </c>
      <c r="F49" s="13">
        <v>660800</v>
      </c>
      <c r="G49" s="13">
        <v>660800</v>
      </c>
      <c r="H49" s="13">
        <v>660800</v>
      </c>
      <c r="I49" s="13">
        <v>660800</v>
      </c>
      <c r="J49" s="13">
        <v>660800</v>
      </c>
      <c r="K49" s="13">
        <v>660800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944100</v>
      </c>
      <c r="E52" s="13">
        <v>952300</v>
      </c>
      <c r="F52" s="13">
        <v>923600</v>
      </c>
      <c r="G52" s="13">
        <v>888700</v>
      </c>
      <c r="H52" s="13">
        <v>1415700</v>
      </c>
      <c r="I52" s="13">
        <v>882900</v>
      </c>
      <c r="J52" s="13">
        <v>893700</v>
      </c>
      <c r="K52" s="13">
        <v>885800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40785800</v>
      </c>
      <c r="E54" s="13">
        <v>41606500</v>
      </c>
      <c r="F54" s="13">
        <v>41454400</v>
      </c>
      <c r="G54" s="13">
        <v>39165400</v>
      </c>
      <c r="H54" s="13">
        <v>38258900</v>
      </c>
      <c r="I54" s="13">
        <v>37441800</v>
      </c>
      <c r="J54" s="13">
        <v>36836200</v>
      </c>
      <c r="K54" s="13">
        <v>36029900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33385000</v>
      </c>
      <c r="E57" s="13">
        <v>33984900</v>
      </c>
      <c r="F57" s="13">
        <v>33522100</v>
      </c>
      <c r="G57" s="13">
        <v>31925700</v>
      </c>
      <c r="H57" s="13">
        <v>31043100</v>
      </c>
      <c r="I57" s="13">
        <v>30571600</v>
      </c>
      <c r="J57" s="13">
        <v>29943700</v>
      </c>
      <c r="K57" s="13">
        <v>29406100</v>
      </c>
    </row>
    <row r="58" spans="3:11" x14ac:dyDescent="0.2">
      <c r="C58" s="11" t="s">
        <v>66</v>
      </c>
      <c r="D58" s="13">
        <v>14000</v>
      </c>
      <c r="E58" s="13">
        <v>300600</v>
      </c>
      <c r="F58" s="13">
        <v>800600</v>
      </c>
      <c r="G58" s="13">
        <v>300600</v>
      </c>
      <c r="H58" s="13">
        <v>420800</v>
      </c>
      <c r="I58" s="13">
        <v>151000</v>
      </c>
      <c r="J58" s="13">
        <v>400900</v>
      </c>
      <c r="K58" s="13">
        <v>202000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33877600</v>
      </c>
      <c r="E60" s="13">
        <v>34492200</v>
      </c>
      <c r="F60" s="13">
        <v>34518400</v>
      </c>
      <c r="G60" s="13">
        <v>32720700</v>
      </c>
      <c r="H60" s="13">
        <v>31872600</v>
      </c>
      <c r="I60" s="13">
        <v>31203700</v>
      </c>
      <c r="J60" s="13">
        <v>30790600</v>
      </c>
      <c r="K60" s="13">
        <v>30121500</v>
      </c>
    </row>
    <row r="61" spans="3:11" x14ac:dyDescent="0.2">
      <c r="C61" s="11" t="s">
        <v>69</v>
      </c>
      <c r="D61" s="13">
        <v>622300</v>
      </c>
      <c r="E61" s="13">
        <v>625600</v>
      </c>
      <c r="F61" s="13">
        <v>625000</v>
      </c>
      <c r="G61" s="13">
        <v>462400</v>
      </c>
      <c r="H61" s="13">
        <v>526200</v>
      </c>
      <c r="I61" s="13">
        <v>470000</v>
      </c>
      <c r="J61" s="13">
        <v>469800</v>
      </c>
      <c r="K61" s="13">
        <v>469600</v>
      </c>
    </row>
    <row r="62" spans="3:11" x14ac:dyDescent="0.2">
      <c r="C62" s="11" t="s">
        <v>70</v>
      </c>
      <c r="D62" s="13">
        <v>156100</v>
      </c>
      <c r="E62" s="13">
        <v>395100</v>
      </c>
      <c r="F62" s="13">
        <v>385800</v>
      </c>
      <c r="G62" s="13">
        <v>150600</v>
      </c>
      <c r="H62" s="13">
        <v>153800</v>
      </c>
      <c r="I62" s="13">
        <v>174500</v>
      </c>
      <c r="J62" s="13">
        <v>167000</v>
      </c>
      <c r="K62" s="13">
        <v>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34656000</v>
      </c>
      <c r="E66" s="13">
        <v>35512900</v>
      </c>
      <c r="F66" s="13">
        <v>35529300</v>
      </c>
      <c r="G66" s="13">
        <v>33333700</v>
      </c>
      <c r="H66" s="13">
        <v>32552700</v>
      </c>
      <c r="I66" s="13">
        <v>31848200</v>
      </c>
      <c r="J66" s="13">
        <v>31427400</v>
      </c>
      <c r="K66" s="13">
        <v>30762100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339000</v>
      </c>
      <c r="H70" s="13">
        <v>339000</v>
      </c>
      <c r="I70" s="13">
        <v>339000</v>
      </c>
      <c r="J70" s="13">
        <v>339000</v>
      </c>
      <c r="K70" s="13">
        <v>339000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4317300</v>
      </c>
      <c r="E72" s="13">
        <v>4196500</v>
      </c>
      <c r="F72" s="13">
        <v>4065900</v>
      </c>
      <c r="G72" s="13">
        <v>3936000</v>
      </c>
      <c r="H72" s="13">
        <v>3816100</v>
      </c>
      <c r="I72" s="13">
        <v>3684900</v>
      </c>
      <c r="J72" s="13">
        <v>3553500</v>
      </c>
      <c r="K72" s="13">
        <v>3424700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5790900</v>
      </c>
      <c r="E76" s="13">
        <v>5754400</v>
      </c>
      <c r="F76" s="13">
        <v>5585900</v>
      </c>
      <c r="G76" s="13">
        <v>5492400</v>
      </c>
      <c r="H76" s="13">
        <v>5366600</v>
      </c>
      <c r="I76" s="13">
        <v>5253900</v>
      </c>
      <c r="J76" s="13">
        <v>5068800</v>
      </c>
      <c r="K76" s="13">
        <v>4927900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176000</v>
      </c>
      <c r="E81" s="13">
        <v>184600</v>
      </c>
      <c r="F81" s="13">
        <v>183000</v>
      </c>
      <c r="G81" s="13">
        <v>172000</v>
      </c>
      <c r="H81" s="13">
        <v>182200</v>
      </c>
      <c r="I81" s="13">
        <v>181200</v>
      </c>
      <c r="J81" s="13">
        <v>177500</v>
      </c>
      <c r="K81" s="13">
        <v>175500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6800</v>
      </c>
      <c r="G83" s="13">
        <v>6800</v>
      </c>
      <c r="H83" s="13">
        <v>8900</v>
      </c>
      <c r="I83" s="13">
        <v>8900</v>
      </c>
      <c r="J83" s="13">
        <v>11900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206400</v>
      </c>
      <c r="E89" s="13">
        <v>215300</v>
      </c>
      <c r="F89" s="13">
        <v>147200</v>
      </c>
      <c r="G89" s="13">
        <v>268800</v>
      </c>
      <c r="H89" s="13">
        <v>153600</v>
      </c>
      <c r="I89" s="13">
        <v>276900</v>
      </c>
      <c r="J89" s="13">
        <v>164400</v>
      </c>
      <c r="K89" s="13">
        <v>239500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-29300</v>
      </c>
      <c r="F91" s="13">
        <v>-19100</v>
      </c>
      <c r="G91" s="13">
        <v>-26500</v>
      </c>
      <c r="H91" s="13">
        <v>-32600</v>
      </c>
      <c r="I91" s="13">
        <v>-18900</v>
      </c>
      <c r="J91" s="13">
        <v>-29000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562200</v>
      </c>
      <c r="E94" s="13">
        <v>290500</v>
      </c>
      <c r="F94" s="13">
        <v>-1818800</v>
      </c>
      <c r="G94" s="13">
        <v>-1375700</v>
      </c>
      <c r="H94" s="13">
        <v>-742100</v>
      </c>
      <c r="I94" s="13">
        <v>-494800</v>
      </c>
      <c r="J94" s="13">
        <v>-607800</v>
      </c>
      <c r="K94" s="13">
        <v>-1407900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50800</v>
      </c>
      <c r="E96" s="13">
        <v>49600</v>
      </c>
      <c r="F96" s="13">
        <v>48700</v>
      </c>
      <c r="G96" s="13">
        <v>47700</v>
      </c>
      <c r="H96" s="13">
        <v>46600</v>
      </c>
      <c r="I96" s="13">
        <v>45500</v>
      </c>
      <c r="J96" s="13">
        <v>44300</v>
      </c>
      <c r="K96" s="13">
        <v>43100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-1055800</v>
      </c>
      <c r="E100" s="13">
        <v>-90700</v>
      </c>
      <c r="F100" s="13">
        <v>1999900</v>
      </c>
      <c r="G100" s="13">
        <v>703400</v>
      </c>
      <c r="H100" s="13">
        <v>690900</v>
      </c>
      <c r="I100" s="13">
        <v>327800</v>
      </c>
      <c r="J100" s="13">
        <v>688400</v>
      </c>
      <c r="K100" s="13">
        <v>1342700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-287100</v>
      </c>
      <c r="E102" s="13">
        <v>415000</v>
      </c>
      <c r="F102" s="13">
        <v>328300</v>
      </c>
      <c r="G102" s="13">
        <v>-403400</v>
      </c>
      <c r="H102" s="13">
        <v>102400</v>
      </c>
      <c r="I102" s="13">
        <v>109900</v>
      </c>
      <c r="J102" s="13">
        <v>245000</v>
      </c>
      <c r="K102" s="13">
        <v>174300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179</vt:i4>
      </vt:variant>
    </vt:vector>
  </HeadingPairs>
  <TitlesOfParts>
    <vt:vector size="179" baseType="lpstr">
      <vt:lpstr>Sheet1</vt:lpstr>
      <vt:lpstr>O</vt:lpstr>
      <vt:lpstr>OABI</vt:lpstr>
      <vt:lpstr>OBAI</vt:lpstr>
      <vt:lpstr>OBE</vt:lpstr>
      <vt:lpstr>OBICY</vt:lpstr>
      <vt:lpstr>OBIO</vt:lpstr>
      <vt:lpstr>OBK</vt:lpstr>
      <vt:lpstr>OBT</vt:lpstr>
      <vt:lpstr>OC</vt:lpstr>
      <vt:lpstr>OCC</vt:lpstr>
      <vt:lpstr>OCDDY</vt:lpstr>
      <vt:lpstr>OCFC</vt:lpstr>
      <vt:lpstr>OCG</vt:lpstr>
      <vt:lpstr>OCGN</vt:lpstr>
      <vt:lpstr>OCLDY</vt:lpstr>
      <vt:lpstr>OCS</vt:lpstr>
      <vt:lpstr>OCUL</vt:lpstr>
      <vt:lpstr>ODC</vt:lpstr>
      <vt:lpstr>ODD</vt:lpstr>
      <vt:lpstr>ODFL</vt:lpstr>
      <vt:lpstr>ODV</vt:lpstr>
      <vt:lpstr>ODYS</vt:lpstr>
      <vt:lpstr>OEC</vt:lpstr>
      <vt:lpstr>OERLY</vt:lpstr>
      <vt:lpstr>OESX</vt:lpstr>
      <vt:lpstr>OEZVY</vt:lpstr>
      <vt:lpstr>OFAL</vt:lpstr>
      <vt:lpstr>OFG</vt:lpstr>
      <vt:lpstr>OFIX</vt:lpstr>
      <vt:lpstr>OFLX</vt:lpstr>
      <vt:lpstr>OFRM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OIO</vt:lpstr>
      <vt:lpstr>OIS</vt:lpstr>
      <vt:lpstr>OJOC</vt:lpstr>
      <vt:lpstr>OKE</vt:lpstr>
      <vt:lpstr>OKIEY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OLOX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OMDA</vt:lpstr>
      <vt:lpstr>OMER</vt:lpstr>
      <vt:lpstr>OMEX</vt:lpstr>
      <vt:lpstr>OMF</vt:lpstr>
      <vt:lpstr>OMH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ONWRY</vt:lpstr>
      <vt:lpstr>ONXYY</vt:lpstr>
      <vt:lpstr>OOMA</vt:lpstr>
      <vt:lpstr>OPAD</vt:lpstr>
      <vt:lpstr>OPAL</vt:lpstr>
      <vt:lpstr>OPBK</vt:lpstr>
      <vt:lpstr>OPCH</vt:lpstr>
      <vt:lpstr>OPEN</vt:lpstr>
      <vt:lpstr>OPFI</vt:lpstr>
      <vt:lpstr>OPHC</vt:lpstr>
      <vt:lpstr>OPHLY</vt:lpstr>
      <vt:lpstr>OPK</vt:lpstr>
      <vt:lpstr>OPLN</vt:lpstr>
      <vt:lpstr>OPRA</vt:lpstr>
      <vt:lpstr>OPRT</vt:lpstr>
      <vt:lpstr>OPRX</vt:lpstr>
      <vt:lpstr>OPTT</vt:lpstr>
      <vt:lpstr>OPTU</vt:lpstr>
      <vt:lpstr>OPTX</vt:lpstr>
      <vt:lpstr>OPXS</vt:lpstr>
      <vt:lpstr>OPY</vt:lpstr>
      <vt:lpstr>OR</vt:lpstr>
      <vt:lpstr>ORA</vt:lpstr>
      <vt:lpstr>ORANY</vt:lpstr>
      <vt:lpstr>ORBS</vt:lpstr>
      <vt:lpstr>ORBT</vt:lpstr>
      <vt:lpstr>ORC</vt:lpstr>
      <vt:lpstr>ORCL</vt:lpstr>
      <vt:lpstr>ORGN</vt:lpstr>
      <vt:lpstr>ORGO</vt:lpstr>
      <vt:lpstr>ORI</vt:lpstr>
      <vt:lpstr>ORIC</vt:lpstr>
      <vt:lpstr>ORINY</vt:lpstr>
      <vt:lpstr>ORIO</vt:lpstr>
      <vt:lpstr>ORIS</vt:lpstr>
      <vt:lpstr>ORKA</vt:lpstr>
      <vt:lpstr>ORKLY</vt:lpstr>
      <vt:lpstr>ORKT</vt:lpstr>
      <vt:lpstr>ORLA</vt:lpstr>
      <vt:lpstr>ORLNY</vt:lpstr>
      <vt:lpstr>ORLY</vt:lpstr>
      <vt:lpstr>ORMP</vt:lpstr>
      <vt:lpstr>ORN</vt:lpstr>
      <vt:lpstr>OROVY</vt:lpstr>
      <vt:lpstr>ORPB</vt:lpstr>
      <vt:lpstr>ORRF</vt:lpstr>
      <vt:lpstr>ORXOY</vt:lpstr>
      <vt:lpstr>OS</vt:lpstr>
      <vt:lpstr>OSBC</vt:lpstr>
      <vt:lpstr>OSCR</vt:lpstr>
      <vt:lpstr>OSG</vt:lpstr>
      <vt:lpstr>OSGSY</vt:lpstr>
      <vt:lpstr>OSIS</vt:lpstr>
      <vt:lpstr>OSK</vt:lpstr>
      <vt:lpstr>OSPN</vt:lpstr>
      <vt:lpstr>OSRH</vt:lpstr>
      <vt:lpstr>OSS</vt:lpstr>
      <vt:lpstr>OSSUY</vt:lpstr>
      <vt:lpstr>OSTX</vt:lpstr>
      <vt:lpstr>OSUR</vt:lpstr>
      <vt:lpstr>OSW</vt:lpstr>
      <vt:lpstr>OTCM</vt:lpstr>
      <vt:lpstr>OTEX</vt:lpstr>
      <vt:lpstr>OTGLY</vt:lpstr>
      <vt:lpstr>OTH</vt:lpstr>
      <vt:lpstr>OTIS</vt:lpstr>
      <vt:lpstr>OTLK</vt:lpstr>
      <vt:lpstr>OTLY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OVHGY</vt:lpstr>
      <vt:lpstr>OVID</vt:lpstr>
      <vt:lpstr>OVLY</vt:lpstr>
      <vt:lpstr>OVV</vt:lpstr>
      <vt:lpstr>OWL</vt:lpstr>
      <vt:lpstr>OWLS</vt:lpstr>
      <vt:lpstr>OWLT</vt:lpstr>
      <vt:lpstr>OXBR</vt:lpstr>
      <vt:lpstr>OXFYY</vt:lpstr>
      <vt:lpstr>OXM</vt:lpstr>
      <vt:lpstr>OXY</vt:lpstr>
      <vt:lpstr>OZ</vt:lpstr>
      <vt:lpstr>OZFRY</vt:lpstr>
      <vt:lpstr>OZK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2026-03-20T08:26:16Z</dcterms:modified>
</cp:coreProperties>
</file>