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Quarterly\"/>
    </mc:Choice>
  </mc:AlternateContent>
  <bookViews>
    <workbookView xWindow="0" yWindow="0" windowWidth="24000" windowHeight="9345" firstSheet="122" activeTab="128"/>
  </bookViews>
  <sheets>
    <sheet name="Sheet1" sheetId="5" r:id="rId1"/>
    <sheet name="U" sheetId="6" r:id="rId2"/>
    <sheet name="UA" sheetId="7" r:id="rId3"/>
    <sheet name="UAA" sheetId="8" r:id="rId4"/>
    <sheet name="UAL" sheetId="9" r:id="rId5"/>
    <sheet name="UAMY" sheetId="10" r:id="rId6"/>
    <sheet name="UAN" sheetId="11" r:id="rId7"/>
    <sheet name="UAVS" sheetId="12" r:id="rId8"/>
    <sheet name="UBCP" sheetId="13" r:id="rId9"/>
    <sheet name="UBER" sheetId="14" r:id="rId10"/>
    <sheet name="UBFO" sheetId="15" r:id="rId11"/>
    <sheet name="UBOH" sheetId="16" r:id="rId12"/>
    <sheet name="UBS" sheetId="17" r:id="rId13"/>
    <sheet name="UBSI" sheetId="18" r:id="rId14"/>
    <sheet name="UBXG" sheetId="19" r:id="rId15"/>
    <sheet name="UCAR" sheetId="20" r:id="rId16"/>
    <sheet name="UCB" sheetId="21" r:id="rId17"/>
    <sheet name="UCBJY" sheetId="22" r:id="rId18"/>
    <sheet name="UCL" sheetId="23" r:id="rId19"/>
    <sheet name="UCTT" sheetId="24" r:id="rId20"/>
    <sheet name="UDMY" sheetId="25" r:id="rId21"/>
    <sheet name="UDR" sheetId="26" r:id="rId22"/>
    <sheet name="UE" sheetId="27" r:id="rId23"/>
    <sheet name="UEC" sheetId="28" r:id="rId24"/>
    <sheet name="UEIC" sheetId="29" r:id="rId25"/>
    <sheet name="UELKY" sheetId="30" r:id="rId26"/>
    <sheet name="UFCS" sheetId="31" r:id="rId27"/>
    <sheet name="UFG" sheetId="32" r:id="rId28"/>
    <sheet name="UFGSY" sheetId="33" r:id="rId29"/>
    <sheet name="UFI" sheetId="34" r:id="rId30"/>
    <sheet name="UFPI" sheetId="35" r:id="rId31"/>
    <sheet name="UFPT" sheetId="36" r:id="rId32"/>
    <sheet name="UG" sheetId="37" r:id="rId33"/>
    <sheet name="UGI" sheetId="38" r:id="rId34"/>
    <sheet name="UGP" sheetId="39" r:id="rId35"/>
    <sheet name="UGRO" sheetId="40" r:id="rId36"/>
    <sheet name="UHAL" sheetId="41" r:id="rId37"/>
    <sheet name="UHAL.B" sheetId="42" r:id="rId38"/>
    <sheet name="UHG" sheetId="43" r:id="rId39"/>
    <sheet name="UHS" sheetId="44" r:id="rId40"/>
    <sheet name="UHT" sheetId="45" r:id="rId41"/>
    <sheet name="UI" sheetId="46" r:id="rId42"/>
    <sheet name="UIS" sheetId="47" r:id="rId43"/>
    <sheet name="UK" sheetId="48" r:id="rId44"/>
    <sheet name="UL" sheetId="49" r:id="rId45"/>
    <sheet name="ULBI" sheetId="50" r:id="rId46"/>
    <sheet name="ULCC" sheetId="51" r:id="rId47"/>
    <sheet name="ULH" sheetId="52" r:id="rId48"/>
    <sheet name="ULS" sheetId="53" r:id="rId49"/>
    <sheet name="ULTA" sheetId="54" r:id="rId50"/>
    <sheet name="ULY" sheetId="55" r:id="rId51"/>
    <sheet name="UMAC" sheetId="56" r:id="rId52"/>
    <sheet name="UMBF" sheetId="57" r:id="rId53"/>
    <sheet name="UMC" sheetId="58" r:id="rId54"/>
    <sheet name="UMH" sheetId="59" r:id="rId55"/>
    <sheet name="UMICY" sheetId="60" r:id="rId56"/>
    <sheet name="UNB" sheetId="61" r:id="rId57"/>
    <sheet name="UNCRY" sheetId="62" r:id="rId58"/>
    <sheet name="UNCY" sheetId="63" r:id="rId59"/>
    <sheet name="UNF" sheetId="64" r:id="rId60"/>
    <sheet name="UNFI" sheetId="65" r:id="rId61"/>
    <sheet name="UNH" sheetId="66" r:id="rId62"/>
    <sheet name="UNIB" sheetId="67" r:id="rId63"/>
    <sheet name="UNICY" sheetId="68" r:id="rId64"/>
    <sheet name="UNIF" sheetId="69" r:id="rId65"/>
    <sheet name="UNIT" sheetId="70" r:id="rId66"/>
    <sheet name="UNLRY" sheetId="71" r:id="rId67"/>
    <sheet name="UNM" sheetId="72" r:id="rId68"/>
    <sheet name="UNP" sheetId="73" r:id="rId69"/>
    <sheet name="UNTC" sheetId="74" r:id="rId70"/>
    <sheet name="UNTN" sheetId="75" r:id="rId71"/>
    <sheet name="UNTY" sheetId="76" r:id="rId72"/>
    <sheet name="UNVGY" sheetId="77" r:id="rId73"/>
    <sheet name="UOKA" sheetId="78" r:id="rId74"/>
    <sheet name="UOLGY" sheetId="79" r:id="rId75"/>
    <sheet name="UONE" sheetId="80" r:id="rId76"/>
    <sheet name="UONE.K" sheetId="81" r:id="rId77"/>
    <sheet name="UOVEY" sheetId="82" r:id="rId78"/>
    <sheet name="UP" sheetId="83" r:id="rId79"/>
    <sheet name="UPB" sheetId="84" r:id="rId80"/>
    <sheet name="UPBD" sheetId="85" r:id="rId81"/>
    <sheet name="UPC" sheetId="86" r:id="rId82"/>
    <sheet name="UPCHY" sheetId="87" r:id="rId83"/>
    <sheet name="UPLD" sheetId="88" r:id="rId84"/>
    <sheet name="UPMMY" sheetId="89" r:id="rId85"/>
    <sheet name="UPS" sheetId="90" r:id="rId86"/>
    <sheet name="UPST" sheetId="91" r:id="rId87"/>
    <sheet name="UPWK" sheetId="92" r:id="rId88"/>
    <sheet name="UPXI" sheetId="93" r:id="rId89"/>
    <sheet name="URBN" sheetId="94" r:id="rId90"/>
    <sheet name="URG" sheetId="95" r:id="rId91"/>
    <sheet name="URGN" sheetId="96" r:id="rId92"/>
    <sheet name="URI" sheetId="97" r:id="rId93"/>
    <sheet name="URMCY" sheetId="98" r:id="rId94"/>
    <sheet name="UROY" sheetId="99" r:id="rId95"/>
    <sheet name="USAC" sheetId="100" r:id="rId96"/>
    <sheet name="USAR" sheetId="101" r:id="rId97"/>
    <sheet name="USAS" sheetId="102" r:id="rId98"/>
    <sheet name="USAU" sheetId="103" r:id="rId99"/>
    <sheet name="USB" sheetId="104" r:id="rId100"/>
    <sheet name="USBC" sheetId="105" r:id="rId101"/>
    <sheet name="USCB" sheetId="106" r:id="rId102"/>
    <sheet name="USEA" sheetId="107" r:id="rId103"/>
    <sheet name="USEG" sheetId="108" r:id="rId104"/>
    <sheet name="USFD" sheetId="109" r:id="rId105"/>
    <sheet name="USGO" sheetId="110" r:id="rId106"/>
    <sheet name="USIO" sheetId="111" r:id="rId107"/>
    <sheet name="USLM" sheetId="112" r:id="rId108"/>
    <sheet name="USNA" sheetId="113" r:id="rId109"/>
    <sheet name="USNZY" sheetId="114" r:id="rId110"/>
    <sheet name="USPH" sheetId="115" r:id="rId111"/>
    <sheet name="USSJY" sheetId="116" r:id="rId112"/>
    <sheet name="UTGN" sheetId="117" r:id="rId113"/>
    <sheet name="UTHR" sheetId="118" r:id="rId114"/>
    <sheet name="UTI" sheetId="119" r:id="rId115"/>
    <sheet name="UTKN" sheetId="120" r:id="rId116"/>
    <sheet name="UTL" sheetId="121" r:id="rId117"/>
    <sheet name="UTMD" sheetId="122" r:id="rId118"/>
    <sheet name="UTSI" sheetId="123" r:id="rId119"/>
    <sheet name="UTZ" sheetId="124" r:id="rId120"/>
    <sheet name="UUGRY" sheetId="125" r:id="rId121"/>
    <sheet name="UUU" sheetId="126" r:id="rId122"/>
    <sheet name="UUUU" sheetId="127" r:id="rId123"/>
    <sheet name="UVE" sheetId="128" r:id="rId124"/>
    <sheet name="UVSP" sheetId="129" r:id="rId125"/>
    <sheet name="UVV" sheetId="130" r:id="rId126"/>
    <sheet name="UWHR" sheetId="131" r:id="rId127"/>
    <sheet name="UWMC" sheetId="132" r:id="rId128"/>
    <sheet name="UXIN" sheetId="133" r:id="rId12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<sst xmlns="http://schemas.openxmlformats.org/spreadsheetml/2006/main" count="20648" uniqueCount="220">
  <si>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</si>
  <si>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</si>
  <si>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</si>
  <si>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</si>
  <si>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</si>
  <si>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</si>
  <si>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</si>
  <si>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</si>
  <si>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</si>
  <si>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</si>
  <si>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</si>
  <si>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</si>
  <si>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</si>
  <si>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</si>
  <si>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</si>
  <si>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</si>
  <si>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</si>
  <si>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</si>
  <si>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</si>
  <si>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</si>
  <si>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</si>
  <si>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</si>
  <si>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</si>
  <si>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</si>
  <si>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</si>
  <si>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</si>
  <si>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</si>
  <si>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</si>
  <si>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</si>
  <si>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</si>
  <si>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</si>
  <si>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</si>
  <si>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</si>
  <si>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</si>
  <si>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</si>
  <si>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</si>
  <si>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</si>
  <si>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</si>
  <si>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</si>
  <si>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</si>
  <si>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</si>
  <si>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</si>
  <si>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</si>
  <si>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</si>
  <si>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</si>
  <si>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</si>
  <si>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</si>
  <si>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</si>
  <si>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</si>
  <si>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</si>
  <si>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</si>
  <si>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</si>
  <si>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</si>
  <si>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</si>
  <si>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</si>
  <si>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</si>
  <si>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</si>
  <si>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</si>
  <si>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</si>
  <si>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</si>
  <si>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</si>
  <si>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</si>
  <si>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</si>
  <si>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</si>
  <si>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</si>
  <si>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</si>
  <si>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</si>
  <si>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</si>
  <si>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</si>
  <si>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</si>
  <si>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</si>
  <si>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</si>
  <si>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</si>
  <si>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</si>
  <si>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</si>
  <si>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</si>
  <si>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</si>
  <si>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</si>
  <si>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</si>
  <si>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</si>
  <si>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</si>
  <si>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</si>
  <si>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</si>
  <si>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</si>
  <si>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</si>
  <si>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</si>
  <si>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</si>
  <si>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</si>
  <si>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</si>
  <si>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</si>
  <si>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</si>
  <si>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</si>
  <si>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</si>
  <si>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</t>
  </si>
  <si>
    <t>UAA</t>
  </si>
  <si>
    <t>UAL</t>
  </si>
  <si>
    <t>UAMY</t>
  </si>
  <si>
    <t>UAN</t>
  </si>
  <si>
    <t>UAVS</t>
  </si>
  <si>
    <t>UBCP</t>
  </si>
  <si>
    <t>UBER</t>
  </si>
  <si>
    <t>UBFO</t>
  </si>
  <si>
    <t>UBOH</t>
  </si>
  <si>
    <t>UBS</t>
  </si>
  <si>
    <t>UBSI</t>
  </si>
  <si>
    <t>UBXG</t>
  </si>
  <si>
    <t>UCAR</t>
  </si>
  <si>
    <t>UCB</t>
  </si>
  <si>
    <t>UCBJY</t>
  </si>
  <si>
    <t>UCL</t>
  </si>
  <si>
    <t>UCTT</t>
  </si>
  <si>
    <t>UDMY</t>
  </si>
  <si>
    <t>UDR</t>
  </si>
  <si>
    <t>UE</t>
  </si>
  <si>
    <t>UEC</t>
  </si>
  <si>
    <t>UEIC</t>
  </si>
  <si>
    <t>UELKY</t>
  </si>
  <si>
    <t>UFCS</t>
  </si>
  <si>
    <t>UFG</t>
  </si>
  <si>
    <t>UFGSY</t>
  </si>
  <si>
    <t>UFI</t>
  </si>
  <si>
    <t>UFPI</t>
  </si>
  <si>
    <t>UFPT</t>
  </si>
  <si>
    <t>UG</t>
  </si>
  <si>
    <t>UGI</t>
  </si>
  <si>
    <t>UGP</t>
  </si>
  <si>
    <t>UGRO</t>
  </si>
  <si>
    <t>UHAL</t>
  </si>
  <si>
    <t>UHAL.B</t>
  </si>
  <si>
    <t>UHG</t>
  </si>
  <si>
    <t>UHS</t>
  </si>
  <si>
    <t>UHT</t>
  </si>
  <si>
    <t>UI</t>
  </si>
  <si>
    <t>UIS</t>
  </si>
  <si>
    <t>UK</t>
  </si>
  <si>
    <t>UL</t>
  </si>
  <si>
    <t>ULBI</t>
  </si>
  <si>
    <t>ULCC</t>
  </si>
  <si>
    <t>ULH</t>
  </si>
  <si>
    <t>ULS</t>
  </si>
  <si>
    <t>ULTA</t>
  </si>
  <si>
    <t>ULY</t>
  </si>
  <si>
    <t>UMAC</t>
  </si>
  <si>
    <t>UMBF</t>
  </si>
  <si>
    <t>UMC</t>
  </si>
  <si>
    <t>UMH</t>
  </si>
  <si>
    <t>UMICY</t>
  </si>
  <si>
    <t>UNB</t>
  </si>
  <si>
    <t>UNCRY</t>
  </si>
  <si>
    <t>UNCY</t>
  </si>
  <si>
    <t>UNF</t>
  </si>
  <si>
    <t>UNFI</t>
  </si>
  <si>
    <t>UNH</t>
  </si>
  <si>
    <t>UNIB</t>
  </si>
  <si>
    <t>UNICY</t>
  </si>
  <si>
    <t>UNIF</t>
  </si>
  <si>
    <t>UNIT</t>
  </si>
  <si>
    <t>UNLRY</t>
  </si>
  <si>
    <t>UNM</t>
  </si>
  <si>
    <t>UNP</t>
  </si>
  <si>
    <t>UNTC</t>
  </si>
  <si>
    <t>UNTN</t>
  </si>
  <si>
    <t>UNTY</t>
  </si>
  <si>
    <t>UNVGY</t>
  </si>
  <si>
    <t>UOKA</t>
  </si>
  <si>
    <t>UOLGY</t>
  </si>
  <si>
    <t>UONE</t>
  </si>
  <si>
    <t>UONE.K</t>
  </si>
  <si>
    <t>UOVEY</t>
  </si>
  <si>
    <t>UP</t>
  </si>
  <si>
    <t>UPB</t>
  </si>
  <si>
    <t>UPBD</t>
  </si>
  <si>
    <t>UPC</t>
  </si>
  <si>
    <t>UPCHY</t>
  </si>
  <si>
    <t>UPLD</t>
  </si>
  <si>
    <t>UPMMY</t>
  </si>
  <si>
    <t>UPS</t>
  </si>
  <si>
    <t>UPST</t>
  </si>
  <si>
    <t>UPWK</t>
  </si>
  <si>
    <t>UPXI</t>
  </si>
  <si>
    <t>URBN</t>
  </si>
  <si>
    <t>URG</t>
  </si>
  <si>
    <t>URGN</t>
  </si>
  <si>
    <t>URI</t>
  </si>
  <si>
    <t>URMCY</t>
  </si>
  <si>
    <t>UROY</t>
  </si>
  <si>
    <t>USAC</t>
  </si>
  <si>
    <t>USAR</t>
  </si>
  <si>
    <t>USAS</t>
  </si>
  <si>
    <t>USAU</t>
  </si>
  <si>
    <t>USB</t>
  </si>
  <si>
    <t>USBC</t>
  </si>
  <si>
    <t>USCB</t>
  </si>
  <si>
    <t>USEA</t>
  </si>
  <si>
    <t>USEG</t>
  </si>
  <si>
    <t>USFD</t>
  </si>
  <si>
    <t>USGO</t>
  </si>
  <si>
    <t>USIO</t>
  </si>
  <si>
    <t>USLM</t>
  </si>
  <si>
    <t>USNA</t>
  </si>
  <si>
    <t>USNZY</t>
  </si>
  <si>
    <t>USPH</t>
  </si>
  <si>
    <t>USSJY</t>
  </si>
  <si>
    <t>UTGN</t>
  </si>
  <si>
    <t>UTHR</t>
  </si>
  <si>
    <t>UTI</t>
  </si>
  <si>
    <t>UTKN</t>
  </si>
  <si>
    <t>UTL</t>
  </si>
  <si>
    <t>UTMD</t>
  </si>
  <si>
    <t>UTSI</t>
  </si>
  <si>
    <t>UTZ</t>
  </si>
  <si>
    <t>UUGRY</t>
  </si>
  <si>
    <t>UUU</t>
  </si>
  <si>
    <t>UUUU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</si>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</sst>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503100</v>
      </c>
      <c r="E8" s="13">
        <v>470600</v>
      </c>
      <c r="F8" s="13">
        <v>440900</v>
      </c>
      <c r="G8" s="13">
        <v>435000</v>
      </c>
      <c r="H8" s="13">
        <v>457100</v>
      </c>
      <c r="I8" s="13">
        <v>446500</v>
      </c>
      <c r="J8" s="13">
        <v>449300</v>
      </c>
      <c r="K8" s="13">
        <v>460400</v>
      </c>
    </row>
    <row r="9" spans="1:11" x14ac:dyDescent="0.2">
      <c r="C9" s="11" t="s">
        <v>22</v>
      </c>
      <c r="D9" s="13">
        <v>127500</v>
      </c>
      <c r="E9" s="13">
        <v>120400</v>
      </c>
      <c r="F9" s="13">
        <v>113900</v>
      </c>
      <c r="G9" s="13">
        <v>113400</v>
      </c>
      <c r="H9" s="13">
        <v>115400</v>
      </c>
      <c r="I9" s="13">
        <v>112000</v>
      </c>
      <c r="J9" s="13">
        <v>109100</v>
      </c>
      <c r="K9" s="13">
        <v>129200</v>
      </c>
    </row>
    <row r="10" spans="1:11" x14ac:dyDescent="0.2">
      <c r="C10" s="11" t="s">
        <v>23</v>
      </c>
      <c r="D10" s="13">
        <v>375600</v>
      </c>
      <c r="E10" s="13">
        <v>350300</v>
      </c>
      <c r="F10" s="13">
        <v>327000</v>
      </c>
      <c r="G10" s="13">
        <v>321600</v>
      </c>
      <c r="H10" s="13">
        <v>341700</v>
      </c>
      <c r="I10" s="13">
        <v>334500</v>
      </c>
      <c r="J10" s="13">
        <v>340100</v>
      </c>
      <c r="K10" s="13">
        <v>331200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249700</v>
      </c>
      <c r="E12" s="13">
        <v>244400</v>
      </c>
      <c r="F12" s="13">
        <v>214800</v>
      </c>
      <c r="G12" s="13">
        <v>220600</v>
      </c>
      <c r="H12" s="13">
        <v>216000</v>
      </c>
      <c r="I12" s="13">
        <v>215200</v>
      </c>
      <c r="J12" s="13">
        <v>208900</v>
      </c>
      <c r="K12" s="13">
        <v>239700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50400</v>
      </c>
      <c r="E14" s="13">
        <v>0</v>
      </c>
      <c r="F14" s="13">
        <v>300</v>
      </c>
      <c r="G14" s="13">
        <v>-36200</v>
      </c>
      <c r="H14" s="13">
        <v>70500</v>
      </c>
      <c r="I14" s="13">
        <v>100</v>
      </c>
      <c r="J14" s="13">
        <v>-300</v>
      </c>
      <c r="K14" s="13">
        <v>43800</v>
      </c>
    </row>
    <row r="15" spans="1:11" x14ac:dyDescent="0.2">
      <c r="C15" s="11" t="s">
        <v>28</v>
      </c>
      <c r="D15" s="13">
        <v>131900</v>
      </c>
      <c r="E15" s="13">
        <v>135900</v>
      </c>
      <c r="F15" s="13">
        <v>96900</v>
      </c>
      <c r="G15" s="13">
        <v>96200</v>
      </c>
      <c r="H15" s="13">
        <v>103200</v>
      </c>
      <c r="I15" s="13">
        <v>102600</v>
      </c>
      <c r="J15" s="13">
        <v>101400</v>
      </c>
      <c r="K15" s="13">
        <v>101800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601900</v>
      </c>
      <c r="E17" s="13">
        <v>596500</v>
      </c>
      <c r="F17" s="13">
        <v>559400</v>
      </c>
      <c r="G17" s="13">
        <v>556400</v>
      </c>
      <c r="H17" s="13">
        <v>571600</v>
      </c>
      <c r="I17" s="13">
        <v>573600</v>
      </c>
      <c r="J17" s="13">
        <v>578900</v>
      </c>
      <c r="K17" s="13">
        <v>730100</v>
      </c>
    </row>
    <row r="18" spans="3:11" x14ac:dyDescent="0.2">
      <c r="C18" s="11" t="s">
        <v>30</v>
      </c>
      <c r="D18" s="13">
        <v>-98800</v>
      </c>
      <c r="E18" s="13">
        <v>-125900</v>
      </c>
      <c r="F18" s="13">
        <v>-118500</v>
      </c>
      <c r="G18" s="13">
        <v>-121400</v>
      </c>
      <c r="H18" s="13">
        <v>-114500</v>
      </c>
      <c r="I18" s="13">
        <v>-127100</v>
      </c>
      <c r="J18" s="13">
        <v>-129700</v>
      </c>
      <c r="K18" s="13">
        <v>-269700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33100</v>
      </c>
      <c r="E21" s="13">
        <v>10000</v>
      </c>
      <c r="F21" s="13">
        <v>-21500</v>
      </c>
      <c r="G21" s="13">
        <v>-25200</v>
      </c>
      <c r="H21" s="13">
        <v>-11300</v>
      </c>
      <c r="I21" s="13">
        <v>-24500</v>
      </c>
      <c r="J21" s="13">
        <v>-28300</v>
      </c>
      <c r="K21" s="13">
        <v>-167900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5900</v>
      </c>
      <c r="H22" s="13">
        <v>5800</v>
      </c>
      <c r="I22" s="13">
        <v>5800</v>
      </c>
      <c r="J22" s="13">
        <v>5800</v>
      </c>
      <c r="K22" s="13">
        <v>6000</v>
      </c>
    </row>
    <row r="23" spans="3:11" x14ac:dyDescent="0.2">
      <c r="C23" s="11" t="s">
        <v>35</v>
      </c>
      <c r="D23" s="13">
        <v>-97100</v>
      </c>
      <c r="E23" s="13">
        <v>-117500</v>
      </c>
      <c r="F23" s="13">
        <v>-104900</v>
      </c>
      <c r="G23" s="13">
        <v>-75700</v>
      </c>
      <c r="H23" s="13">
        <v>-120400</v>
      </c>
      <c r="I23" s="13">
        <v>-117600</v>
      </c>
      <c r="J23" s="13">
        <v>-124800</v>
      </c>
      <c r="K23" s="13">
        <v>-304300</v>
      </c>
    </row>
    <row r="24" spans="3:11" x14ac:dyDescent="0.2">
      <c r="C24" s="11" t="s">
        <v>36</v>
      </c>
      <c r="D24" s="13">
        <v>-7700</v>
      </c>
      <c r="E24" s="13">
        <v>9400</v>
      </c>
      <c r="F24" s="13">
        <v>2400</v>
      </c>
      <c r="G24" s="13">
        <v>2200</v>
      </c>
      <c r="H24" s="13">
        <v>2100</v>
      </c>
      <c r="I24" s="13">
        <v>6900</v>
      </c>
      <c r="J24" s="13">
        <v>900</v>
      </c>
      <c r="K24" s="13">
        <v>-12800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-89400</v>
      </c>
      <c r="E26" s="13">
        <v>-126800</v>
      </c>
      <c r="F26" s="13">
        <v>-107400</v>
      </c>
      <c r="G26" s="13">
        <v>-77900</v>
      </c>
      <c r="H26" s="13">
        <v>-122500</v>
      </c>
      <c r="I26" s="13">
        <v>-124500</v>
      </c>
      <c r="J26" s="13">
        <v>-125700</v>
      </c>
      <c r="K26" s="13">
        <v>-291500</v>
      </c>
    </row>
    <row r="27" spans="3:11" x14ac:dyDescent="0.2">
      <c r="C27" s="11" t="s">
        <v>38</v>
      </c>
      <c r="D27" s="13">
        <v>-90000</v>
      </c>
      <c r="E27" s="13">
        <v>-126400</v>
      </c>
      <c r="F27" s="13">
        <v>-108800</v>
      </c>
      <c r="G27" s="13">
        <v>-77600</v>
      </c>
      <c r="H27" s="13">
        <v>-122700</v>
      </c>
      <c r="I27" s="13">
        <v>-124700</v>
      </c>
      <c r="J27" s="13">
        <v>-125600</v>
      </c>
      <c r="K27" s="13">
        <v>-291100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-90000</v>
      </c>
      <c r="E33" s="13">
        <v>-126400</v>
      </c>
      <c r="F33" s="13">
        <v>-108800</v>
      </c>
      <c r="G33" s="13">
        <v>-77600</v>
      </c>
      <c r="H33" s="13">
        <v>-122700</v>
      </c>
      <c r="I33" s="13">
        <v>-124700</v>
      </c>
      <c r="J33" s="13">
        <v>-125600</v>
      </c>
      <c r="K33" s="13">
        <v>-291100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-90000</v>
      </c>
      <c r="E35" s="13">
        <v>-126400</v>
      </c>
      <c r="F35" s="13">
        <v>-108800</v>
      </c>
      <c r="G35" s="13">
        <v>-77600</v>
      </c>
      <c r="H35" s="13">
        <v>-122700</v>
      </c>
      <c r="I35" s="13">
        <v>-124700</v>
      </c>
      <c r="J35" s="13">
        <v>-125600</v>
      </c>
      <c r="K35" s="13">
        <v>-291100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2055800</v>
      </c>
      <c r="E41" s="13">
        <v>1898600</v>
      </c>
      <c r="F41" s="13">
        <v>1691000</v>
      </c>
      <c r="G41" s="13">
        <v>1541200</v>
      </c>
      <c r="H41" s="13">
        <v>1517700</v>
      </c>
      <c r="I41" s="13">
        <v>1405300</v>
      </c>
      <c r="J41" s="13">
        <v>1268000</v>
      </c>
      <c r="K41" s="13">
        <v>1180000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643600</v>
      </c>
      <c r="E43" s="13">
        <v>600100</v>
      </c>
      <c r="F43" s="13">
        <v>596600</v>
      </c>
      <c r="G43" s="13">
        <v>553000</v>
      </c>
      <c r="H43" s="13">
        <v>573900</v>
      </c>
      <c r="I43" s="13">
        <v>576400</v>
      </c>
      <c r="J43" s="13">
        <v>573200</v>
      </c>
      <c r="K43" s="13">
        <v>621200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5800</v>
      </c>
      <c r="F45" s="13">
        <v>6200</v>
      </c>
      <c r="G45" s="13">
        <v>6200</v>
      </c>
      <c r="H45" s="13">
        <v>6500</v>
      </c>
      <c r="I45" s="13">
        <v>6400</v>
      </c>
      <c r="J45" s="13">
        <v>6500</v>
      </c>
      <c r="K45" s="13">
        <v>6400</v>
      </c>
    </row>
    <row r="46" spans="2:11" x14ac:dyDescent="0.2">
      <c r="C46" s="11" t="s">
        <v>54</v>
      </c>
      <c r="D46" s="13">
        <v>2812500</v>
      </c>
      <c r="E46" s="13">
        <v>2622600</v>
      </c>
      <c r="F46" s="13">
        <v>2407800</v>
      </c>
      <c r="G46" s="13">
        <v>2238600</v>
      </c>
      <c r="H46" s="13">
        <v>2225400</v>
      </c>
      <c r="I46" s="13">
        <v>2116400</v>
      </c>
      <c r="J46" s="13">
        <v>1984100</v>
      </c>
      <c r="K46" s="13">
        <v>1941200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130500</v>
      </c>
      <c r="E48" s="13">
        <v>135000</v>
      </c>
      <c r="F48" s="13">
        <v>152000</v>
      </c>
      <c r="G48" s="13">
        <v>161900</v>
      </c>
      <c r="H48" s="13">
        <v>177400</v>
      </c>
      <c r="I48" s="13">
        <v>190500</v>
      </c>
      <c r="J48" s="13">
        <v>202500</v>
      </c>
      <c r="K48" s="13">
        <v>227400</v>
      </c>
    </row>
    <row r="49" spans="3:11" x14ac:dyDescent="0.2">
      <c r="C49" s="11" t="s">
        <v>57</v>
      </c>
      <c r="D49" s="13">
        <v>3816800</v>
      </c>
      <c r="E49" s="13">
        <v>3935300</v>
      </c>
      <c r="F49" s="13">
        <v>4060700</v>
      </c>
      <c r="G49" s="13">
        <v>4146900</v>
      </c>
      <c r="H49" s="13">
        <v>4232500</v>
      </c>
      <c r="I49" s="13">
        <v>4321000</v>
      </c>
      <c r="J49" s="13">
        <v>4397000</v>
      </c>
      <c r="K49" s="13">
        <v>4485100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87200</v>
      </c>
      <c r="F52" s="13">
        <v>92300</v>
      </c>
      <c r="G52" s="13">
        <v>94000</v>
      </c>
      <c r="H52" s="13">
        <v>96700</v>
      </c>
      <c r="I52" s="13">
        <v>84400</v>
      </c>
      <c r="J52" s="13">
        <v>93300</v>
      </c>
      <c r="K52" s="13">
        <v>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6837600</v>
      </c>
      <c r="E54" s="13">
        <v>6783300</v>
      </c>
      <c r="F54" s="13">
        <v>6716400</v>
      </c>
      <c r="G54" s="13">
        <v>6646000</v>
      </c>
      <c r="H54" s="13">
        <v>6737400</v>
      </c>
      <c r="I54" s="13">
        <v>6725900</v>
      </c>
      <c r="J54" s="13">
        <v>6683700</v>
      </c>
      <c r="K54" s="13">
        <v>6753300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20000</v>
      </c>
      <c r="F57" s="13">
        <v>12200</v>
      </c>
      <c r="G57" s="13">
        <v>16500</v>
      </c>
      <c r="H57" s="13">
        <v>13900</v>
      </c>
      <c r="I57" s="13">
        <v>15200</v>
      </c>
      <c r="J57" s="13">
        <v>12700</v>
      </c>
      <c r="K57" s="13">
        <v>18900</v>
      </c>
    </row>
    <row r="58" spans="3:11" x14ac:dyDescent="0.2">
      <c r="C58" s="11" t="s">
        <v>66</v>
      </c>
      <c r="D58" s="13">
        <v>584900</v>
      </c>
      <c r="E58" s="13">
        <v>29500</v>
      </c>
      <c r="F58" s="13">
        <v>32000</v>
      </c>
      <c r="G58" s="13">
        <v>31300</v>
      </c>
      <c r="H58" s="13">
        <v>33700</v>
      </c>
      <c r="I58" s="13">
        <v>34500</v>
      </c>
      <c r="J58" s="13">
        <v>36100</v>
      </c>
      <c r="K58" s="13">
        <v>37600</v>
      </c>
    </row>
    <row r="59" spans="3:11" x14ac:dyDescent="0.2">
      <c r="C59" s="11" t="s">
        <v>67</v>
      </c>
      <c r="D59" s="13">
        <v>756500</v>
      </c>
      <c r="E59" s="13">
        <v>622800</v>
      </c>
      <c r="F59" s="13">
        <v>592200</v>
      </c>
      <c r="G59" s="13">
        <v>527600</v>
      </c>
      <c r="H59" s="13">
        <v>677100</v>
      </c>
      <c r="I59" s="13">
        <v>572400</v>
      </c>
      <c r="J59" s="13">
        <v>564400</v>
      </c>
      <c r="K59" s="13">
        <v>581100</v>
      </c>
    </row>
    <row r="60" spans="3:11" x14ac:dyDescent="0.2">
      <c r="C60" s="11" t="s">
        <v>68</v>
      </c>
      <c r="D60" s="13">
        <v>1525900</v>
      </c>
      <c r="E60" s="13">
        <v>942200</v>
      </c>
      <c r="F60" s="13">
        <v>883300</v>
      </c>
      <c r="G60" s="13">
        <v>817600</v>
      </c>
      <c r="H60" s="13">
        <v>889500</v>
      </c>
      <c r="I60" s="13">
        <v>876900</v>
      </c>
      <c r="J60" s="13">
        <v>841500</v>
      </c>
      <c r="K60" s="13">
        <v>902200</v>
      </c>
    </row>
    <row r="61" spans="3:11" x14ac:dyDescent="0.2">
      <c r="C61" s="11" t="s">
        <v>69</v>
      </c>
      <c r="D61" s="13">
        <v>1739900</v>
      </c>
      <c r="E61" s="13">
        <v>2300200</v>
      </c>
      <c r="F61" s="13">
        <v>2309100</v>
      </c>
      <c r="G61" s="13">
        <v>2307500</v>
      </c>
      <c r="H61" s="13">
        <v>2320000</v>
      </c>
      <c r="I61" s="13">
        <v>2323100</v>
      </c>
      <c r="J61" s="13">
        <v>2328100</v>
      </c>
      <c r="K61" s="13">
        <v>2334900</v>
      </c>
    </row>
    <row r="62" spans="3:11" x14ac:dyDescent="0.2">
      <c r="C62" s="11" t="s">
        <v>70</v>
      </c>
      <c r="D62" s="13">
        <v>61700</v>
      </c>
      <c r="E62" s="13">
        <v>69500</v>
      </c>
      <c r="F62" s="13">
        <v>74500</v>
      </c>
      <c r="G62" s="13">
        <v>79500</v>
      </c>
      <c r="H62" s="13">
        <v>83900</v>
      </c>
      <c r="I62" s="13">
        <v>82100</v>
      </c>
      <c r="J62" s="13">
        <v>87300</v>
      </c>
      <c r="K62" s="13">
        <v>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3341500</v>
      </c>
      <c r="E66" s="13">
        <v>3328700</v>
      </c>
      <c r="F66" s="13">
        <v>3282300</v>
      </c>
      <c r="G66" s="13">
        <v>3219300</v>
      </c>
      <c r="H66" s="13">
        <v>3310300</v>
      </c>
      <c r="I66" s="13">
        <v>3299300</v>
      </c>
      <c r="J66" s="13">
        <v>3267200</v>
      </c>
      <c r="K66" s="13">
        <v>3338500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-4138700</v>
      </c>
      <c r="E72" s="13">
        <v>-4048700</v>
      </c>
      <c r="F72" s="13">
        <v>-3922400</v>
      </c>
      <c r="G72" s="13">
        <v>-3813600</v>
      </c>
      <c r="H72" s="13">
        <v>-3735900</v>
      </c>
      <c r="I72" s="13">
        <v>-3613200</v>
      </c>
      <c r="J72" s="13">
        <v>-3488500</v>
      </c>
      <c r="K72" s="13">
        <v>-3362900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3237400</v>
      </c>
      <c r="E76" s="13">
        <v>3203500</v>
      </c>
      <c r="F76" s="13">
        <v>3187400</v>
      </c>
      <c r="G76" s="13">
        <v>3186000</v>
      </c>
      <c r="H76" s="13">
        <v>3190700</v>
      </c>
      <c r="I76" s="13">
        <v>3183700</v>
      </c>
      <c r="J76" s="13">
        <v>3184700</v>
      </c>
      <c r="K76" s="13">
        <v>3184100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-90000</v>
      </c>
      <c r="E81" s="13">
        <v>-126400</v>
      </c>
      <c r="F81" s="13">
        <v>-108800</v>
      </c>
      <c r="G81" s="13">
        <v>-77600</v>
      </c>
      <c r="H81" s="13">
        <v>-122700</v>
      </c>
      <c r="I81" s="13">
        <v>-124700</v>
      </c>
      <c r="J81" s="13">
        <v>-125600</v>
      </c>
      <c r="K81" s="13">
        <v>-291100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103200</v>
      </c>
      <c r="E83" s="13">
        <v>102600</v>
      </c>
      <c r="F83" s="13">
        <v>101400</v>
      </c>
      <c r="G83" s="13">
        <v>13900</v>
      </c>
      <c r="H83" s="13">
        <v>232300</v>
      </c>
      <c r="I83" s="13">
        <v>111000</v>
      </c>
      <c r="J83" s="13">
        <v>111100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121400</v>
      </c>
      <c r="E89" s="13">
        <v>155400</v>
      </c>
      <c r="F89" s="13">
        <v>133100</v>
      </c>
      <c r="G89" s="13">
        <v>13000</v>
      </c>
      <c r="H89" s="13">
        <v>112200</v>
      </c>
      <c r="I89" s="13">
        <v>122400</v>
      </c>
      <c r="J89" s="13">
        <v>88400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-4100</v>
      </c>
      <c r="F91" s="13">
        <v>-6400</v>
      </c>
      <c r="G91" s="13">
        <v>-5700</v>
      </c>
      <c r="H91" s="13">
        <v>-6400</v>
      </c>
      <c r="I91" s="13">
        <v>-7200</v>
      </c>
      <c r="J91" s="13">
        <v>-8800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-4100</v>
      </c>
      <c r="F94" s="13">
        <v>-8400</v>
      </c>
      <c r="G94" s="13">
        <v>-5700</v>
      </c>
      <c r="H94" s="13">
        <v>-6400</v>
      </c>
      <c r="I94" s="13">
        <v>-19700</v>
      </c>
      <c r="J94" s="13">
        <v>-9100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</v>
      </c>
      <c r="E100" s="13">
        <v>54100</v>
      </c>
      <c r="F100" s="13">
        <v>9800</v>
      </c>
      <c r="G100" s="13">
        <v>12200</v>
      </c>
      <c r="H100" s="13">
        <v>19400</v>
      </c>
      <c r="I100" s="13">
        <v>20000</v>
      </c>
      <c r="J100" s="13">
        <v>11300</v>
      </c>
      <c r="K100" s="13">
        <v>-389000</v>
      </c>
    </row>
    <row r="101" spans="3:11" x14ac:dyDescent="0.2">
      <c r="C101" s="11" t="s">
        <v>19</v>
      </c>
      <c r="D101" s="13">
        <v>-13200</v>
      </c>
      <c r="E101" s="13">
        <v>11500</v>
      </c>
      <c r="F101" s="13">
        <v>-3300</v>
      </c>
      <c r="G101" s="13">
        <v>-6200</v>
      </c>
      <c r="H101" s="13">
        <v>11500</v>
      </c>
      <c r="I101" s="13">
        <v>-8900</v>
      </c>
      <c r="J101" s="13">
        <v>-11900</v>
      </c>
      <c r="K101" s="13">
        <v>3200</v>
      </c>
    </row>
    <row r="102" spans="3:11" x14ac:dyDescent="0.2">
      <c r="C102" s="11" t="s">
        <v>20</v>
      </c>
      <c r="D102" s="13">
        <v>155200</v>
      </c>
      <c r="E102" s="13">
        <v>207600</v>
      </c>
      <c r="F102" s="13">
        <v>149900</v>
      </c>
      <c r="G102" s="13">
        <v>23800</v>
      </c>
      <c r="H102" s="13">
        <v>111900</v>
      </c>
      <c r="I102" s="13">
        <v>134200</v>
      </c>
      <c r="J102" s="13">
        <v>87300</v>
      </c>
      <c r="K102" s="13">
        <v>-409800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1327800</v>
      </c>
      <c r="E8" s="13">
        <v>1333400</v>
      </c>
      <c r="F8" s="13">
        <v>1134100</v>
      </c>
      <c r="G8" s="13">
        <v>1180600</v>
      </c>
      <c r="H8" s="13">
        <v>1401000</v>
      </c>
      <c r="I8" s="13">
        <v>1399000</v>
      </c>
      <c r="J8" s="13">
        <v>1183700</v>
      </c>
      <c r="K8" s="13">
        <v>1332200</v>
      </c>
    </row>
    <row r="9" spans="1:11" x14ac:dyDescent="0.2">
      <c r="C9" s="11" t="s">
        <v>22</v>
      </c>
      <c r="D9" s="13">
        <v>738000</v>
      </c>
      <c r="E9" s="13">
        <v>702800</v>
      </c>
      <c r="F9" s="13">
        <v>587600</v>
      </c>
      <c r="G9" s="13">
        <v>629800</v>
      </c>
      <c r="H9" s="13">
        <v>735900</v>
      </c>
      <c r="I9" s="13">
        <v>702900</v>
      </c>
      <c r="J9" s="13">
        <v>621000</v>
      </c>
      <c r="K9" s="13">
        <v>732600</v>
      </c>
    </row>
    <row r="10" spans="1:11" x14ac:dyDescent="0.2">
      <c r="C10" s="11" t="s">
        <v>23</v>
      </c>
      <c r="D10" s="13">
        <v>589700</v>
      </c>
      <c r="E10" s="13">
        <v>630600</v>
      </c>
      <c r="F10" s="13">
        <v>546500</v>
      </c>
      <c r="G10" s="13">
        <v>550800</v>
      </c>
      <c r="H10" s="13">
        <v>665200</v>
      </c>
      <c r="I10" s="13">
        <v>696100</v>
      </c>
      <c r="J10" s="13">
        <v>562700</v>
      </c>
      <c r="K10" s="13">
        <v>599600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77700</v>
      </c>
      <c r="E14" s="13">
        <v>36400</v>
      </c>
      <c r="F14" s="13">
        <v>21100</v>
      </c>
      <c r="G14" s="13">
        <v>40500</v>
      </c>
      <c r="H14" s="13">
        <v>46200</v>
      </c>
      <c r="I14" s="13">
        <v>-7100</v>
      </c>
      <c r="J14" s="13">
        <v>307700</v>
      </c>
      <c r="K14" s="13">
        <v>6200</v>
      </c>
    </row>
    <row r="15" spans="1:11" x14ac:dyDescent="0.2">
      <c r="C15" s="11" t="s">
        <v>28</v>
      </c>
      <c r="D15" s="13">
        <v>27300</v>
      </c>
      <c r="E15" s="13">
        <v>27300</v>
      </c>
      <c r="F15" s="13">
        <v>29000</v>
      </c>
      <c r="G15" s="13">
        <v>300</v>
      </c>
      <c r="H15" s="13">
        <v>31200</v>
      </c>
      <c r="I15" s="13">
        <v>32700</v>
      </c>
      <c r="J15" s="13">
        <v>32800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1399800</v>
      </c>
      <c r="E17" s="13">
        <v>1280000</v>
      </c>
      <c r="F17" s="13">
        <v>1109700</v>
      </c>
      <c r="G17" s="13">
        <v>1212100</v>
      </c>
      <c r="H17" s="13">
        <v>1341400</v>
      </c>
      <c r="I17" s="13">
        <v>1233000</v>
      </c>
      <c r="J17" s="13">
        <v>1175700</v>
      </c>
      <c r="K17" s="13">
        <v>1329600</v>
      </c>
    </row>
    <row r="18" spans="3:11" x14ac:dyDescent="0.2">
      <c r="C18" s="11" t="s">
        <v>30</v>
      </c>
      <c r="D18" s="13">
        <v>-72100</v>
      </c>
      <c r="E18" s="13">
        <v>53400</v>
      </c>
      <c r="F18" s="13">
        <v>24400</v>
      </c>
      <c r="G18" s="13">
        <v>-31600</v>
      </c>
      <c r="H18" s="13">
        <v>59700</v>
      </c>
      <c r="I18" s="13">
        <v>166000</v>
      </c>
      <c r="J18" s="13">
        <v>8000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4500</v>
      </c>
      <c r="G20" s="13">
        <v>4300</v>
      </c>
      <c r="H20" s="13">
        <v>2600</v>
      </c>
      <c r="I20" s="13">
        <v>3100</v>
      </c>
      <c r="J20" s="13">
        <v>2900</v>
      </c>
      <c r="K20" s="13">
        <v>3700</v>
      </c>
    </row>
    <row r="21" spans="3:11" x14ac:dyDescent="0.2">
      <c r="C21" s="11" t="s">
        <v>33</v>
      </c>
      <c r="D21" s="13">
        <v>-46300</v>
      </c>
      <c r="E21" s="13">
        <v>79300</v>
      </c>
      <c r="F21" s="13">
        <v>48800</v>
      </c>
      <c r="G21" s="13">
        <v>-35500</v>
      </c>
      <c r="H21" s="13">
        <v>88300</v>
      </c>
      <c r="I21" s="13">
        <v>195700</v>
      </c>
      <c r="J21" s="13">
        <v>38000</v>
      </c>
      <c r="K21" s="13">
        <v>-600</v>
      </c>
    </row>
    <row r="22" spans="3:11" x14ac:dyDescent="0.2">
      <c r="C22" s="11" t="s">
        <v>34</v>
      </c>
      <c r="D22" s="13">
        <v>8900</v>
      </c>
      <c r="E22" s="13">
        <v>8600</v>
      </c>
      <c r="F22" s="13">
        <v>4100</v>
      </c>
      <c r="G22" s="13">
        <v>3300</v>
      </c>
      <c r="H22" s="13">
        <v>3400</v>
      </c>
      <c r="I22" s="13">
        <v>1700</v>
      </c>
      <c r="J22" s="13" t="s">
        <v>92</v>
      </c>
      <c r="K22" s="13">
        <v>-2200</v>
      </c>
    </row>
    <row r="23" spans="3:11" x14ac:dyDescent="0.2">
      <c r="C23" s="11" t="s">
        <v>35</v>
      </c>
      <c r="D23" s="13">
        <v>-160200</v>
      </c>
      <c r="E23" s="13">
        <v>7100</v>
      </c>
      <c r="F23" s="13">
        <v>-5300</v>
      </c>
      <c r="G23" s="13">
        <v>-79700</v>
      </c>
      <c r="H23" s="13">
        <v>7500</v>
      </c>
      <c r="I23" s="13">
        <v>168200</v>
      </c>
      <c r="J23" s="13">
        <v>-300300</v>
      </c>
      <c r="K23" s="13">
        <v>-4800</v>
      </c>
    </row>
    <row r="24" spans="3:11" x14ac:dyDescent="0.2">
      <c r="C24" s="11" t="s">
        <v>36</v>
      </c>
      <c r="D24" s="13">
        <v>270600</v>
      </c>
      <c r="E24" s="13">
        <v>25900</v>
      </c>
      <c r="F24" s="13">
        <v>-2700</v>
      </c>
      <c r="G24" s="13">
        <v>-12200</v>
      </c>
      <c r="H24" s="13">
        <v>6300</v>
      </c>
      <c r="I24" s="13">
        <v>-2100</v>
      </c>
      <c r="J24" s="13">
        <v>5100</v>
      </c>
      <c r="K24" s="13">
        <v>-11300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-430800</v>
      </c>
      <c r="E26" s="13">
        <v>-18800</v>
      </c>
      <c r="F26" s="13">
        <v>-2600</v>
      </c>
      <c r="G26" s="13">
        <v>-67500</v>
      </c>
      <c r="H26" s="13">
        <v>1200</v>
      </c>
      <c r="I26" s="13">
        <v>170400</v>
      </c>
      <c r="J26" s="13">
        <v>-305400</v>
      </c>
      <c r="K26" s="13">
        <v>6600</v>
      </c>
    </row>
    <row r="27" spans="3:11" x14ac:dyDescent="0.2">
      <c r="C27" s="11" t="s">
        <v>38</v>
      </c>
      <c r="D27" s="13">
        <v>-430800</v>
      </c>
      <c r="E27" s="13">
        <v>-18800</v>
      </c>
      <c r="F27" s="13">
        <v>-2600</v>
      </c>
      <c r="G27" s="13">
        <v>-67500</v>
      </c>
      <c r="H27" s="13">
        <v>1200</v>
      </c>
      <c r="I27" s="13">
        <v>170400</v>
      </c>
      <c r="J27" s="13">
        <v>-305400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-1300</v>
      </c>
      <c r="F32" s="13">
        <v>-4500</v>
      </c>
      <c r="G32" s="13">
        <v>-4300</v>
      </c>
      <c r="H32" s="13">
        <v>-2600</v>
      </c>
      <c r="I32" s="13">
        <v>-3100</v>
      </c>
      <c r="J32" s="13">
        <v>-2900</v>
      </c>
      <c r="K32" s="13">
        <v>-3700</v>
      </c>
    </row>
    <row r="33" spans="2:11" x14ac:dyDescent="0.2">
      <c r="C33" s="11" t="s">
        <v>44</v>
      </c>
      <c r="D33" s="13">
        <v>-430800</v>
      </c>
      <c r="E33" s="13">
        <v>-18800</v>
      </c>
      <c r="F33" s="13">
        <v>-2600</v>
      </c>
      <c r="G33" s="13">
        <v>-67500</v>
      </c>
      <c r="H33" s="13">
        <v>1200</v>
      </c>
      <c r="I33" s="13">
        <v>170400</v>
      </c>
      <c r="J33" s="13">
        <v>-305400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-430800</v>
      </c>
      <c r="E35" s="13">
        <v>-18800</v>
      </c>
      <c r="F35" s="13">
        <v>-2600</v>
      </c>
      <c r="G35" s="13">
        <v>-67500</v>
      </c>
      <c r="H35" s="13">
        <v>1200</v>
      </c>
      <c r="I35" s="13">
        <v>170400</v>
      </c>
      <c r="J35" s="13">
        <v>-305400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464600</v>
      </c>
      <c r="E41" s="13">
        <v>396000</v>
      </c>
      <c r="F41" s="13">
        <v>911000</v>
      </c>
      <c r="G41" s="13">
        <v>501400</v>
      </c>
      <c r="H41" s="13">
        <v>726900</v>
      </c>
      <c r="I41" s="13">
        <v>530700</v>
      </c>
      <c r="J41" s="13">
        <v>884600</v>
      </c>
      <c r="K41" s="13">
        <v>858700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611500</v>
      </c>
      <c r="E43" s="13">
        <v>688500</v>
      </c>
      <c r="F43" s="13">
        <v>623700</v>
      </c>
      <c r="G43" s="13">
        <v>689500</v>
      </c>
      <c r="H43" s="13">
        <v>615500</v>
      </c>
      <c r="I43" s="13">
        <v>723000</v>
      </c>
      <c r="J43" s="13">
        <v>684700</v>
      </c>
      <c r="K43" s="13">
        <v>771200</v>
      </c>
    </row>
    <row r="44" spans="2:11" x14ac:dyDescent="0.2">
      <c r="C44" s="11" t="s">
        <v>52</v>
      </c>
      <c r="D44" s="13">
        <v>1074500</v>
      </c>
      <c r="E44" s="13">
        <v>1037200</v>
      </c>
      <c r="F44" s="13">
        <v>1141800</v>
      </c>
      <c r="G44" s="13">
        <v>945800</v>
      </c>
      <c r="H44" s="13">
        <v>1100500</v>
      </c>
      <c r="I44" s="13">
        <v>1105900</v>
      </c>
      <c r="J44" s="13">
        <v>1119600</v>
      </c>
      <c r="K44" s="13">
        <v>958500</v>
      </c>
    </row>
    <row r="45" spans="2:11" x14ac:dyDescent="0.2">
      <c r="C45" s="11" t="s">
        <v>53</v>
      </c>
      <c r="D45" s="13">
        <v>638100</v>
      </c>
      <c r="E45" s="13">
        <v>637000</v>
      </c>
      <c r="F45" s="13">
        <v>33700</v>
      </c>
      <c r="G45" s="13">
        <v>46800</v>
      </c>
      <c r="H45" s="13">
        <v>73700</v>
      </c>
      <c r="I45" s="13">
        <v>39500</v>
      </c>
      <c r="J45" s="13">
        <v>43400</v>
      </c>
      <c r="K45" s="13">
        <v>40600</v>
      </c>
    </row>
    <row r="46" spans="2:11" x14ac:dyDescent="0.2">
      <c r="C46" s="11" t="s">
        <v>54</v>
      </c>
      <c r="D46" s="13">
        <v>2989000</v>
      </c>
      <c r="E46" s="13">
        <v>2943800</v>
      </c>
      <c r="F46" s="13">
        <v>2902900</v>
      </c>
      <c r="G46" s="13">
        <v>2329100</v>
      </c>
      <c r="H46" s="13">
        <v>2691000</v>
      </c>
      <c r="I46" s="13">
        <v>2569700</v>
      </c>
      <c r="J46" s="13">
        <v>2968000</v>
      </c>
      <c r="K46" s="13">
        <v>2863700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959700</v>
      </c>
      <c r="E48" s="13">
        <v>978100</v>
      </c>
      <c r="F48" s="13">
        <v>978100</v>
      </c>
      <c r="G48" s="13">
        <v>1029500</v>
      </c>
      <c r="H48" s="13">
        <v>1042400</v>
      </c>
      <c r="I48" s="13">
        <v>1092800</v>
      </c>
      <c r="J48" s="13">
        <v>1089900</v>
      </c>
      <c r="K48" s="13">
        <v>1099200</v>
      </c>
    </row>
    <row r="49" spans="3:11" x14ac:dyDescent="0.2">
      <c r="C49" s="11" t="s">
        <v>57</v>
      </c>
      <c r="D49" s="13">
        <v>499600</v>
      </c>
      <c r="E49" s="13">
        <v>499800</v>
      </c>
      <c r="F49" s="13">
        <v>501300</v>
      </c>
      <c r="G49" s="13">
        <v>492900</v>
      </c>
      <c r="H49" s="13">
        <v>490100</v>
      </c>
      <c r="I49" s="13">
        <v>501100</v>
      </c>
      <c r="J49" s="13">
        <v>482500</v>
      </c>
      <c r="K49" s="13">
        <v>485300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113300</v>
      </c>
      <c r="E52" s="13">
        <v>171600</v>
      </c>
      <c r="F52" s="13">
        <v>168200</v>
      </c>
      <c r="G52" s="13">
        <v>163300</v>
      </c>
      <c r="H52" s="13">
        <v>163400</v>
      </c>
      <c r="I52" s="13">
        <v>89400</v>
      </c>
      <c r="J52" s="13">
        <v>91600</v>
      </c>
      <c r="K52" s="13">
        <v>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4630000</v>
      </c>
      <c r="E54" s="13">
        <v>4899500</v>
      </c>
      <c r="F54" s="13">
        <v>4865200</v>
      </c>
      <c r="G54" s="13">
        <v>4300900</v>
      </c>
      <c r="H54" s="13">
        <v>4631000</v>
      </c>
      <c r="I54" s="13">
        <v>4494600</v>
      </c>
      <c r="J54" s="13">
        <v>4860500</v>
      </c>
      <c r="K54" s="13">
        <v>4760700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664500</v>
      </c>
      <c r="E57" s="13">
        <v>470300</v>
      </c>
      <c r="F57" s="13">
        <v>635200</v>
      </c>
      <c r="G57" s="13">
        <v>429900</v>
      </c>
      <c r="H57" s="13">
        <v>657200</v>
      </c>
      <c r="I57" s="13">
        <v>562600</v>
      </c>
      <c r="J57" s="13">
        <v>698000</v>
      </c>
      <c r="K57" s="13">
        <v>483700</v>
      </c>
    </row>
    <row r="58" spans="3:11" x14ac:dyDescent="0.2">
      <c r="C58" s="11" t="s">
        <v>66</v>
      </c>
      <c r="D58" s="13">
        <v>740300</v>
      </c>
      <c r="E58" s="13">
        <v>736800</v>
      </c>
      <c r="F58" s="13">
        <v>728400</v>
      </c>
      <c r="G58" s="13">
        <v>130100</v>
      </c>
      <c r="H58" s="13">
        <v>127900</v>
      </c>
      <c r="I58" s="13">
        <v>135700</v>
      </c>
      <c r="J58" s="13">
        <v>135000</v>
      </c>
      <c r="K58" s="13">
        <v>220300</v>
      </c>
    </row>
    <row r="59" spans="3:11" x14ac:dyDescent="0.2">
      <c r="C59" s="11" t="s">
        <v>67</v>
      </c>
      <c r="D59" s="13">
        <v>213400</v>
      </c>
      <c r="E59" s="13">
        <v>201600</v>
      </c>
      <c r="F59" s="13">
        <v>199100</v>
      </c>
      <c r="G59" s="13">
        <v>234500</v>
      </c>
      <c r="H59" s="13">
        <v>233400</v>
      </c>
      <c r="I59" s="13">
        <v>190600</v>
      </c>
      <c r="J59" s="13">
        <v>187600</v>
      </c>
      <c r="K59" s="13">
        <v>214000</v>
      </c>
    </row>
    <row r="60" spans="3:11" x14ac:dyDescent="0.2">
      <c r="C60" s="11" t="s">
        <v>68</v>
      </c>
      <c r="D60" s="13">
        <v>2089500</v>
      </c>
      <c r="E60" s="13">
        <v>1737200</v>
      </c>
      <c r="F60" s="13">
        <v>1895400</v>
      </c>
      <c r="G60" s="13">
        <v>1109100</v>
      </c>
      <c r="H60" s="13">
        <v>1341000</v>
      </c>
      <c r="I60" s="13">
        <v>1181100</v>
      </c>
      <c r="J60" s="13">
        <v>1718300</v>
      </c>
      <c r="K60" s="13">
        <v>1165500</v>
      </c>
    </row>
    <row r="61" spans="3:11" x14ac:dyDescent="0.2">
      <c r="C61" s="11" t="s">
        <v>69</v>
      </c>
      <c r="D61" s="13">
        <v>948200</v>
      </c>
      <c r="E61" s="13">
        <v>1162900</v>
      </c>
      <c r="F61" s="13">
        <v>947300</v>
      </c>
      <c r="G61" s="13">
        <v>1169400</v>
      </c>
      <c r="H61" s="13">
        <v>1177200</v>
      </c>
      <c r="I61" s="13">
        <v>1196100</v>
      </c>
      <c r="J61" s="13">
        <v>1207800</v>
      </c>
      <c r="K61" s="13">
        <v>1222500</v>
      </c>
    </row>
    <row r="62" spans="3:11" x14ac:dyDescent="0.2">
      <c r="C62" s="11" t="s">
        <v>70</v>
      </c>
      <c r="D62" s="13">
        <v>157300</v>
      </c>
      <c r="E62" s="13">
        <v>143700</v>
      </c>
      <c r="F62" s="13">
        <v>148100</v>
      </c>
      <c r="G62" s="13">
        <v>132000</v>
      </c>
      <c r="H62" s="13">
        <v>128000</v>
      </c>
      <c r="I62" s="13">
        <v>132200</v>
      </c>
      <c r="J62" s="13">
        <v>117800</v>
      </c>
      <c r="K62" s="13">
        <v>219400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3194900</v>
      </c>
      <c r="E66" s="13">
        <v>3043800</v>
      </c>
      <c r="F66" s="13">
        <v>2990800</v>
      </c>
      <c r="G66" s="13">
        <v>2410600</v>
      </c>
      <c r="H66" s="13">
        <v>2646200</v>
      </c>
      <c r="I66" s="13">
        <v>2509400</v>
      </c>
      <c r="J66" s="13">
        <v>3043900</v>
      </c>
      <c r="K66" s="13">
        <v>2607400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261000</v>
      </c>
      <c r="E72" s="13">
        <v>692100</v>
      </c>
      <c r="F72" s="13">
        <v>736200</v>
      </c>
      <c r="G72" s="13">
        <v>746300</v>
      </c>
      <c r="H72" s="13">
        <v>840300</v>
      </c>
      <c r="I72" s="13">
        <v>864000</v>
      </c>
      <c r="J72" s="13">
        <v>694100</v>
      </c>
      <c r="K72" s="13">
        <v>1048400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1435100</v>
      </c>
      <c r="E76" s="13">
        <v>1855700</v>
      </c>
      <c r="F76" s="13">
        <v>1874400</v>
      </c>
      <c r="G76" s="13">
        <v>1890300</v>
      </c>
      <c r="H76" s="13">
        <v>1984700</v>
      </c>
      <c r="I76" s="13">
        <v>1985200</v>
      </c>
      <c r="J76" s="13">
        <v>1816600</v>
      </c>
      <c r="K76" s="13">
        <v>2153300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-430800</v>
      </c>
      <c r="E81" s="13">
        <v>-18800</v>
      </c>
      <c r="F81" s="13">
        <v>-2600</v>
      </c>
      <c r="G81" s="13">
        <v>-67500</v>
      </c>
      <c r="H81" s="13">
        <v>1200</v>
      </c>
      <c r="I81" s="13">
        <v>170400</v>
      </c>
      <c r="J81" s="13">
        <v>-305400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32700</v>
      </c>
      <c r="F83" s="13">
        <v>32800</v>
      </c>
      <c r="G83" s="13">
        <v>40100</v>
      </c>
      <c r="H83" s="13">
        <v>33400</v>
      </c>
      <c r="I83" s="13">
        <v>33300</v>
      </c>
      <c r="J83" s="13">
        <v>34300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278100</v>
      </c>
      <c r="E89" s="13">
        <v>-69800</v>
      </c>
      <c r="F89" s="13">
        <v>48900</v>
      </c>
      <c r="G89" s="13">
        <v>-202200</v>
      </c>
      <c r="H89" s="13">
        <v>311300</v>
      </c>
      <c r="I89" s="13">
        <v>-321400</v>
      </c>
      <c r="J89" s="13">
        <v>153000</v>
      </c>
      <c r="K89" s="13">
        <v>-122900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-20500</v>
      </c>
      <c r="F91" s="13">
        <v>-35400</v>
      </c>
      <c r="G91" s="13">
        <v>-28800</v>
      </c>
      <c r="H91" s="13">
        <v>-48400</v>
      </c>
      <c r="I91" s="13">
        <v>-45800</v>
      </c>
      <c r="J91" s="13">
        <v>-45700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-622200</v>
      </c>
      <c r="F94" s="13">
        <v>-35400</v>
      </c>
      <c r="G94" s="13">
        <v>-27200</v>
      </c>
      <c r="H94" s="13">
        <v>-55900</v>
      </c>
      <c r="I94" s="13">
        <v>-47600</v>
      </c>
      <c r="J94" s="13">
        <v>4300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-200000</v>
      </c>
      <c r="E100" s="13">
        <v>173200</v>
      </c>
      <c r="F100" s="13">
        <v>387300</v>
      </c>
      <c r="G100" s="13">
        <v>-26400</v>
      </c>
      <c r="H100" s="13">
        <v>-25100</v>
      </c>
      <c r="I100" s="13">
        <v>-1200</v>
      </c>
      <c r="J100" s="13">
        <v>-128200</v>
      </c>
      <c r="K100" s="13">
        <v>-3700</v>
      </c>
    </row>
    <row r="101" spans="3:11" x14ac:dyDescent="0.2">
      <c r="C101" s="11" t="s">
        <v>19</v>
      </c>
      <c r="D101" s="13">
        <v>-35000</v>
      </c>
      <c r="E101" s="13">
        <v>16900</v>
      </c>
      <c r="F101" s="13">
        <v>-2800</v>
      </c>
      <c r="G101" s="13">
        <v>-19900</v>
      </c>
      <c r="H101" s="13">
        <v>28800</v>
      </c>
      <c r="I101" s="13">
        <v>-16600</v>
      </c>
      <c r="J101" s="13">
        <v>-12100</v>
      </c>
      <c r="K101" s="13">
        <v>-8500</v>
      </c>
    </row>
    <row r="102" spans="3:11" x14ac:dyDescent="0.2">
      <c r="C102" s="11" t="s">
        <v>20</v>
      </c>
      <c r="D102" s="13">
        <v>68600</v>
      </c>
      <c r="E102" s="13">
        <v>-525400</v>
      </c>
      <c r="F102" s="13">
        <v>410100</v>
      </c>
      <c r="G102" s="13">
        <v>-230100</v>
      </c>
      <c r="H102" s="13">
        <v>195300</v>
      </c>
      <c r="I102" s="13">
        <v>-353300</v>
      </c>
      <c r="J102" s="13">
        <v>26200</v>
      </c>
      <c r="K102" s="13">
        <v>-180300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1327800</v>
      </c>
      <c r="E8" s="13">
        <v>1333400</v>
      </c>
      <c r="F8" s="13">
        <v>1134100</v>
      </c>
      <c r="G8" s="13">
        <v>1180600</v>
      </c>
      <c r="H8" s="13">
        <v>1401000</v>
      </c>
      <c r="I8" s="13">
        <v>1399000</v>
      </c>
      <c r="J8" s="13">
        <v>1183700</v>
      </c>
      <c r="K8" s="13">
        <v>1332200</v>
      </c>
    </row>
    <row r="9" spans="1:11" x14ac:dyDescent="0.2">
      <c r="C9" s="11" t="s">
        <v>22</v>
      </c>
      <c r="D9" s="13">
        <v>738000</v>
      </c>
      <c r="E9" s="13">
        <v>702800</v>
      </c>
      <c r="F9" s="13">
        <v>587600</v>
      </c>
      <c r="G9" s="13">
        <v>629800</v>
      </c>
      <c r="H9" s="13">
        <v>735900</v>
      </c>
      <c r="I9" s="13">
        <v>702900</v>
      </c>
      <c r="J9" s="13">
        <v>621000</v>
      </c>
      <c r="K9" s="13">
        <v>732600</v>
      </c>
    </row>
    <row r="10" spans="1:11" x14ac:dyDescent="0.2">
      <c r="C10" s="11" t="s">
        <v>23</v>
      </c>
      <c r="D10" s="13">
        <v>589700</v>
      </c>
      <c r="E10" s="13">
        <v>630600</v>
      </c>
      <c r="F10" s="13">
        <v>546500</v>
      </c>
      <c r="G10" s="13">
        <v>550800</v>
      </c>
      <c r="H10" s="13">
        <v>665200</v>
      </c>
      <c r="I10" s="13">
        <v>696100</v>
      </c>
      <c r="J10" s="13">
        <v>562700</v>
      </c>
      <c r="K10" s="13">
        <v>599600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77700</v>
      </c>
      <c r="E14" s="13">
        <v>36400</v>
      </c>
      <c r="F14" s="13">
        <v>21100</v>
      </c>
      <c r="G14" s="13">
        <v>40500</v>
      </c>
      <c r="H14" s="13">
        <v>46200</v>
      </c>
      <c r="I14" s="13">
        <v>-7100</v>
      </c>
      <c r="J14" s="13">
        <v>307700</v>
      </c>
      <c r="K14" s="13">
        <v>6200</v>
      </c>
    </row>
    <row r="15" spans="1:11" x14ac:dyDescent="0.2">
      <c r="C15" s="11" t="s">
        <v>28</v>
      </c>
      <c r="D15" s="13">
        <v>27300</v>
      </c>
      <c r="E15" s="13">
        <v>27300</v>
      </c>
      <c r="F15" s="13">
        <v>29000</v>
      </c>
      <c r="G15" s="13">
        <v>300</v>
      </c>
      <c r="H15" s="13">
        <v>31200</v>
      </c>
      <c r="I15" s="13">
        <v>32700</v>
      </c>
      <c r="J15" s="13">
        <v>32800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1399800</v>
      </c>
      <c r="E17" s="13">
        <v>1280000</v>
      </c>
      <c r="F17" s="13">
        <v>1109700</v>
      </c>
      <c r="G17" s="13">
        <v>1212100</v>
      </c>
      <c r="H17" s="13">
        <v>1341400</v>
      </c>
      <c r="I17" s="13">
        <v>1233000</v>
      </c>
      <c r="J17" s="13">
        <v>1175700</v>
      </c>
      <c r="K17" s="13">
        <v>1329600</v>
      </c>
    </row>
    <row r="18" spans="3:11" x14ac:dyDescent="0.2">
      <c r="C18" s="11" t="s">
        <v>30</v>
      </c>
      <c r="D18" s="13">
        <v>-72100</v>
      </c>
      <c r="E18" s="13">
        <v>53400</v>
      </c>
      <c r="F18" s="13">
        <v>24400</v>
      </c>
      <c r="G18" s="13">
        <v>-31600</v>
      </c>
      <c r="H18" s="13">
        <v>59700</v>
      </c>
      <c r="I18" s="13">
        <v>166000</v>
      </c>
      <c r="J18" s="13">
        <v>8000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4500</v>
      </c>
      <c r="G20" s="13">
        <v>4300</v>
      </c>
      <c r="H20" s="13">
        <v>2600</v>
      </c>
      <c r="I20" s="13">
        <v>3100</v>
      </c>
      <c r="J20" s="13">
        <v>2900</v>
      </c>
      <c r="K20" s="13">
        <v>3700</v>
      </c>
    </row>
    <row r="21" spans="3:11" x14ac:dyDescent="0.2">
      <c r="C21" s="11" t="s">
        <v>33</v>
      </c>
      <c r="D21" s="13">
        <v>-46300</v>
      </c>
      <c r="E21" s="13">
        <v>79300</v>
      </c>
      <c r="F21" s="13">
        <v>48800</v>
      </c>
      <c r="G21" s="13">
        <v>-35500</v>
      </c>
      <c r="H21" s="13">
        <v>88300</v>
      </c>
      <c r="I21" s="13">
        <v>195700</v>
      </c>
      <c r="J21" s="13">
        <v>38000</v>
      </c>
      <c r="K21" s="13">
        <v>-600</v>
      </c>
    </row>
    <row r="22" spans="3:11" x14ac:dyDescent="0.2">
      <c r="C22" s="11" t="s">
        <v>34</v>
      </c>
      <c r="D22" s="13">
        <v>8900</v>
      </c>
      <c r="E22" s="13">
        <v>8600</v>
      </c>
      <c r="F22" s="13">
        <v>4100</v>
      </c>
      <c r="G22" s="13">
        <v>3300</v>
      </c>
      <c r="H22" s="13">
        <v>3400</v>
      </c>
      <c r="I22" s="13">
        <v>1700</v>
      </c>
      <c r="J22" s="13" t="s">
        <v>92</v>
      </c>
      <c r="K22" s="13">
        <v>-2200</v>
      </c>
    </row>
    <row r="23" spans="3:11" x14ac:dyDescent="0.2">
      <c r="C23" s="11" t="s">
        <v>35</v>
      </c>
      <c r="D23" s="13">
        <v>-160200</v>
      </c>
      <c r="E23" s="13">
        <v>7100</v>
      </c>
      <c r="F23" s="13">
        <v>-5300</v>
      </c>
      <c r="G23" s="13">
        <v>-79700</v>
      </c>
      <c r="H23" s="13">
        <v>7500</v>
      </c>
      <c r="I23" s="13">
        <v>168200</v>
      </c>
      <c r="J23" s="13">
        <v>-300300</v>
      </c>
      <c r="K23" s="13">
        <v>-4800</v>
      </c>
    </row>
    <row r="24" spans="3:11" x14ac:dyDescent="0.2">
      <c r="C24" s="11" t="s">
        <v>36</v>
      </c>
      <c r="D24" s="13">
        <v>270600</v>
      </c>
      <c r="E24" s="13">
        <v>25900</v>
      </c>
      <c r="F24" s="13">
        <v>-2700</v>
      </c>
      <c r="G24" s="13">
        <v>-12200</v>
      </c>
      <c r="H24" s="13">
        <v>6300</v>
      </c>
      <c r="I24" s="13">
        <v>-2100</v>
      </c>
      <c r="J24" s="13">
        <v>5100</v>
      </c>
      <c r="K24" s="13">
        <v>-11300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-430800</v>
      </c>
      <c r="E26" s="13">
        <v>-18800</v>
      </c>
      <c r="F26" s="13">
        <v>-2600</v>
      </c>
      <c r="G26" s="13">
        <v>-67500</v>
      </c>
      <c r="H26" s="13">
        <v>1200</v>
      </c>
      <c r="I26" s="13">
        <v>170400</v>
      </c>
      <c r="J26" s="13">
        <v>-305400</v>
      </c>
      <c r="K26" s="13">
        <v>6600</v>
      </c>
    </row>
    <row r="27" spans="3:11" x14ac:dyDescent="0.2">
      <c r="C27" s="11" t="s">
        <v>38</v>
      </c>
      <c r="D27" s="13">
        <v>-430800</v>
      </c>
      <c r="E27" s="13">
        <v>-18800</v>
      </c>
      <c r="F27" s="13">
        <v>-2600</v>
      </c>
      <c r="G27" s="13">
        <v>-67500</v>
      </c>
      <c r="H27" s="13">
        <v>1200</v>
      </c>
      <c r="I27" s="13">
        <v>170400</v>
      </c>
      <c r="J27" s="13">
        <v>-305400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-1300</v>
      </c>
      <c r="F32" s="13">
        <v>-4500</v>
      </c>
      <c r="G32" s="13">
        <v>-4300</v>
      </c>
      <c r="H32" s="13">
        <v>-2600</v>
      </c>
      <c r="I32" s="13">
        <v>-3100</v>
      </c>
      <c r="J32" s="13">
        <v>-2900</v>
      </c>
      <c r="K32" s="13">
        <v>-3700</v>
      </c>
    </row>
    <row r="33" spans="2:11" x14ac:dyDescent="0.2">
      <c r="C33" s="11" t="s">
        <v>44</v>
      </c>
      <c r="D33" s="13">
        <v>-430800</v>
      </c>
      <c r="E33" s="13">
        <v>-18800</v>
      </c>
      <c r="F33" s="13">
        <v>-2600</v>
      </c>
      <c r="G33" s="13">
        <v>-67500</v>
      </c>
      <c r="H33" s="13">
        <v>1200</v>
      </c>
      <c r="I33" s="13">
        <v>170400</v>
      </c>
      <c r="J33" s="13">
        <v>-305400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-430800</v>
      </c>
      <c r="E35" s="13">
        <v>-18800</v>
      </c>
      <c r="F35" s="13">
        <v>-2600</v>
      </c>
      <c r="G35" s="13">
        <v>-67500</v>
      </c>
      <c r="H35" s="13">
        <v>1200</v>
      </c>
      <c r="I35" s="13">
        <v>170400</v>
      </c>
      <c r="J35" s="13">
        <v>-305400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464600</v>
      </c>
      <c r="E41" s="13">
        <v>396000</v>
      </c>
      <c r="F41" s="13">
        <v>911000</v>
      </c>
      <c r="G41" s="13">
        <v>501400</v>
      </c>
      <c r="H41" s="13">
        <v>726900</v>
      </c>
      <c r="I41" s="13">
        <v>530700</v>
      </c>
      <c r="J41" s="13">
        <v>884600</v>
      </c>
      <c r="K41" s="13">
        <v>858700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611500</v>
      </c>
      <c r="E43" s="13">
        <v>688500</v>
      </c>
      <c r="F43" s="13">
        <v>623700</v>
      </c>
      <c r="G43" s="13">
        <v>689500</v>
      </c>
      <c r="H43" s="13">
        <v>615500</v>
      </c>
      <c r="I43" s="13">
        <v>723000</v>
      </c>
      <c r="J43" s="13">
        <v>684700</v>
      </c>
      <c r="K43" s="13">
        <v>771200</v>
      </c>
    </row>
    <row r="44" spans="2:11" x14ac:dyDescent="0.2">
      <c r="C44" s="11" t="s">
        <v>52</v>
      </c>
      <c r="D44" s="13">
        <v>1074500</v>
      </c>
      <c r="E44" s="13">
        <v>1037200</v>
      </c>
      <c r="F44" s="13">
        <v>1141800</v>
      </c>
      <c r="G44" s="13">
        <v>945800</v>
      </c>
      <c r="H44" s="13">
        <v>1100500</v>
      </c>
      <c r="I44" s="13">
        <v>1105900</v>
      </c>
      <c r="J44" s="13">
        <v>1119600</v>
      </c>
      <c r="K44" s="13">
        <v>958500</v>
      </c>
    </row>
    <row r="45" spans="2:11" x14ac:dyDescent="0.2">
      <c r="C45" s="11" t="s">
        <v>53</v>
      </c>
      <c r="D45" s="13">
        <v>638100</v>
      </c>
      <c r="E45" s="13">
        <v>637000</v>
      </c>
      <c r="F45" s="13">
        <v>33700</v>
      </c>
      <c r="G45" s="13">
        <v>46800</v>
      </c>
      <c r="H45" s="13">
        <v>73700</v>
      </c>
      <c r="I45" s="13">
        <v>39500</v>
      </c>
      <c r="J45" s="13">
        <v>43400</v>
      </c>
      <c r="K45" s="13">
        <v>40600</v>
      </c>
    </row>
    <row r="46" spans="2:11" x14ac:dyDescent="0.2">
      <c r="C46" s="11" t="s">
        <v>54</v>
      </c>
      <c r="D46" s="13">
        <v>2989000</v>
      </c>
      <c r="E46" s="13">
        <v>2943800</v>
      </c>
      <c r="F46" s="13">
        <v>2902900</v>
      </c>
      <c r="G46" s="13">
        <v>2329100</v>
      </c>
      <c r="H46" s="13">
        <v>2691000</v>
      </c>
      <c r="I46" s="13">
        <v>2569700</v>
      </c>
      <c r="J46" s="13">
        <v>2968000</v>
      </c>
      <c r="K46" s="13">
        <v>2863700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959700</v>
      </c>
      <c r="E48" s="13">
        <v>978100</v>
      </c>
      <c r="F48" s="13">
        <v>978100</v>
      </c>
      <c r="G48" s="13">
        <v>1029500</v>
      </c>
      <c r="H48" s="13">
        <v>1042400</v>
      </c>
      <c r="I48" s="13">
        <v>1092800</v>
      </c>
      <c r="J48" s="13">
        <v>1089900</v>
      </c>
      <c r="K48" s="13">
        <v>1099200</v>
      </c>
    </row>
    <row r="49" spans="3:11" x14ac:dyDescent="0.2">
      <c r="C49" s="11" t="s">
        <v>57</v>
      </c>
      <c r="D49" s="13">
        <v>499600</v>
      </c>
      <c r="E49" s="13">
        <v>499800</v>
      </c>
      <c r="F49" s="13">
        <v>501300</v>
      </c>
      <c r="G49" s="13">
        <v>492900</v>
      </c>
      <c r="H49" s="13">
        <v>490100</v>
      </c>
      <c r="I49" s="13">
        <v>501100</v>
      </c>
      <c r="J49" s="13">
        <v>482500</v>
      </c>
      <c r="K49" s="13">
        <v>485300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113300</v>
      </c>
      <c r="E52" s="13">
        <v>171600</v>
      </c>
      <c r="F52" s="13">
        <v>168200</v>
      </c>
      <c r="G52" s="13">
        <v>163300</v>
      </c>
      <c r="H52" s="13">
        <v>163400</v>
      </c>
      <c r="I52" s="13">
        <v>89400</v>
      </c>
      <c r="J52" s="13">
        <v>91600</v>
      </c>
      <c r="K52" s="13">
        <v>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4630000</v>
      </c>
      <c r="E54" s="13">
        <v>4899500</v>
      </c>
      <c r="F54" s="13">
        <v>4865200</v>
      </c>
      <c r="G54" s="13">
        <v>4300900</v>
      </c>
      <c r="H54" s="13">
        <v>4631000</v>
      </c>
      <c r="I54" s="13">
        <v>4494600</v>
      </c>
      <c r="J54" s="13">
        <v>4860500</v>
      </c>
      <c r="K54" s="13">
        <v>4760700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664500</v>
      </c>
      <c r="E57" s="13">
        <v>470300</v>
      </c>
      <c r="F57" s="13">
        <v>635200</v>
      </c>
      <c r="G57" s="13">
        <v>429900</v>
      </c>
      <c r="H57" s="13">
        <v>657200</v>
      </c>
      <c r="I57" s="13">
        <v>562600</v>
      </c>
      <c r="J57" s="13">
        <v>698000</v>
      </c>
      <c r="K57" s="13">
        <v>483700</v>
      </c>
    </row>
    <row r="58" spans="3:11" x14ac:dyDescent="0.2">
      <c r="C58" s="11" t="s">
        <v>66</v>
      </c>
      <c r="D58" s="13">
        <v>740300</v>
      </c>
      <c r="E58" s="13">
        <v>736800</v>
      </c>
      <c r="F58" s="13">
        <v>728400</v>
      </c>
      <c r="G58" s="13">
        <v>130100</v>
      </c>
      <c r="H58" s="13">
        <v>127900</v>
      </c>
      <c r="I58" s="13">
        <v>135700</v>
      </c>
      <c r="J58" s="13">
        <v>135000</v>
      </c>
      <c r="K58" s="13">
        <v>220300</v>
      </c>
    </row>
    <row r="59" spans="3:11" x14ac:dyDescent="0.2">
      <c r="C59" s="11" t="s">
        <v>67</v>
      </c>
      <c r="D59" s="13">
        <v>213400</v>
      </c>
      <c r="E59" s="13">
        <v>201600</v>
      </c>
      <c r="F59" s="13">
        <v>199100</v>
      </c>
      <c r="G59" s="13">
        <v>234500</v>
      </c>
      <c r="H59" s="13">
        <v>233400</v>
      </c>
      <c r="I59" s="13">
        <v>190600</v>
      </c>
      <c r="J59" s="13">
        <v>187600</v>
      </c>
      <c r="K59" s="13">
        <v>214000</v>
      </c>
    </row>
    <row r="60" spans="3:11" x14ac:dyDescent="0.2">
      <c r="C60" s="11" t="s">
        <v>68</v>
      </c>
      <c r="D60" s="13">
        <v>2089500</v>
      </c>
      <c r="E60" s="13">
        <v>1737200</v>
      </c>
      <c r="F60" s="13">
        <v>1895400</v>
      </c>
      <c r="G60" s="13">
        <v>1109100</v>
      </c>
      <c r="H60" s="13">
        <v>1341000</v>
      </c>
      <c r="I60" s="13">
        <v>1181100</v>
      </c>
      <c r="J60" s="13">
        <v>1718300</v>
      </c>
      <c r="K60" s="13">
        <v>1165500</v>
      </c>
    </row>
    <row r="61" spans="3:11" x14ac:dyDescent="0.2">
      <c r="C61" s="11" t="s">
        <v>69</v>
      </c>
      <c r="D61" s="13">
        <v>948200</v>
      </c>
      <c r="E61" s="13">
        <v>1162900</v>
      </c>
      <c r="F61" s="13">
        <v>947300</v>
      </c>
      <c r="G61" s="13">
        <v>1169400</v>
      </c>
      <c r="H61" s="13">
        <v>1177200</v>
      </c>
      <c r="I61" s="13">
        <v>1196100</v>
      </c>
      <c r="J61" s="13">
        <v>1207800</v>
      </c>
      <c r="K61" s="13">
        <v>1222500</v>
      </c>
    </row>
    <row r="62" spans="3:11" x14ac:dyDescent="0.2">
      <c r="C62" s="11" t="s">
        <v>70</v>
      </c>
      <c r="D62" s="13">
        <v>157300</v>
      </c>
      <c r="E62" s="13">
        <v>143700</v>
      </c>
      <c r="F62" s="13">
        <v>148100</v>
      </c>
      <c r="G62" s="13">
        <v>132000</v>
      </c>
      <c r="H62" s="13">
        <v>128000</v>
      </c>
      <c r="I62" s="13">
        <v>132200</v>
      </c>
      <c r="J62" s="13">
        <v>117800</v>
      </c>
      <c r="K62" s="13">
        <v>219400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3194900</v>
      </c>
      <c r="E66" s="13">
        <v>3043800</v>
      </c>
      <c r="F66" s="13">
        <v>2990800</v>
      </c>
      <c r="G66" s="13">
        <v>2410600</v>
      </c>
      <c r="H66" s="13">
        <v>2646200</v>
      </c>
      <c r="I66" s="13">
        <v>2509400</v>
      </c>
      <c r="J66" s="13">
        <v>3043900</v>
      </c>
      <c r="K66" s="13">
        <v>2607400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261000</v>
      </c>
      <c r="E72" s="13">
        <v>692100</v>
      </c>
      <c r="F72" s="13">
        <v>736200</v>
      </c>
      <c r="G72" s="13">
        <v>746300</v>
      </c>
      <c r="H72" s="13">
        <v>840300</v>
      </c>
      <c r="I72" s="13">
        <v>864000</v>
      </c>
      <c r="J72" s="13">
        <v>694100</v>
      </c>
      <c r="K72" s="13">
        <v>1048400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1435100</v>
      </c>
      <c r="E76" s="13">
        <v>1855700</v>
      </c>
      <c r="F76" s="13">
        <v>1874400</v>
      </c>
      <c r="G76" s="13">
        <v>1890300</v>
      </c>
      <c r="H76" s="13">
        <v>1984700</v>
      </c>
      <c r="I76" s="13">
        <v>1985200</v>
      </c>
      <c r="J76" s="13">
        <v>1816600</v>
      </c>
      <c r="K76" s="13">
        <v>2153300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-430800</v>
      </c>
      <c r="E81" s="13">
        <v>-18800</v>
      </c>
      <c r="F81" s="13">
        <v>-2600</v>
      </c>
      <c r="G81" s="13">
        <v>-67500</v>
      </c>
      <c r="H81" s="13">
        <v>1200</v>
      </c>
      <c r="I81" s="13">
        <v>170400</v>
      </c>
      <c r="J81" s="13">
        <v>-305400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32700</v>
      </c>
      <c r="F83" s="13">
        <v>32800</v>
      </c>
      <c r="G83" s="13">
        <v>40100</v>
      </c>
      <c r="H83" s="13">
        <v>33400</v>
      </c>
      <c r="I83" s="13">
        <v>33300</v>
      </c>
      <c r="J83" s="13">
        <v>34300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278100</v>
      </c>
      <c r="E89" s="13">
        <v>-69800</v>
      </c>
      <c r="F89" s="13">
        <v>48900</v>
      </c>
      <c r="G89" s="13">
        <v>-202200</v>
      </c>
      <c r="H89" s="13">
        <v>311300</v>
      </c>
      <c r="I89" s="13">
        <v>-321400</v>
      </c>
      <c r="J89" s="13">
        <v>153000</v>
      </c>
      <c r="K89" s="13">
        <v>-122900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-20500</v>
      </c>
      <c r="F91" s="13">
        <v>-35400</v>
      </c>
      <c r="G91" s="13">
        <v>-28800</v>
      </c>
      <c r="H91" s="13">
        <v>-48400</v>
      </c>
      <c r="I91" s="13">
        <v>-45800</v>
      </c>
      <c r="J91" s="13">
        <v>-45700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-622200</v>
      </c>
      <c r="F94" s="13">
        <v>-35400</v>
      </c>
      <c r="G94" s="13">
        <v>-27200</v>
      </c>
      <c r="H94" s="13">
        <v>-55900</v>
      </c>
      <c r="I94" s="13">
        <v>-47600</v>
      </c>
      <c r="J94" s="13">
        <v>4300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-200000</v>
      </c>
      <c r="E100" s="13">
        <v>173200</v>
      </c>
      <c r="F100" s="13">
        <v>387300</v>
      </c>
      <c r="G100" s="13">
        <v>-26400</v>
      </c>
      <c r="H100" s="13">
        <v>-25100</v>
      </c>
      <c r="I100" s="13">
        <v>-1200</v>
      </c>
      <c r="J100" s="13">
        <v>-128200</v>
      </c>
      <c r="K100" s="13">
        <v>-3700</v>
      </c>
    </row>
    <row r="101" spans="3:11" x14ac:dyDescent="0.2">
      <c r="C101" s="11" t="s">
        <v>19</v>
      </c>
      <c r="D101" s="13">
        <v>-35000</v>
      </c>
      <c r="E101" s="13">
        <v>16900</v>
      </c>
      <c r="F101" s="13">
        <v>-2800</v>
      </c>
      <c r="G101" s="13">
        <v>-19900</v>
      </c>
      <c r="H101" s="13">
        <v>28800</v>
      </c>
      <c r="I101" s="13">
        <v>-16600</v>
      </c>
      <c r="J101" s="13">
        <v>-12100</v>
      </c>
      <c r="K101" s="13">
        <v>-8500</v>
      </c>
    </row>
    <row r="102" spans="3:11" x14ac:dyDescent="0.2">
      <c r="C102" s="11" t="s">
        <v>20</v>
      </c>
      <c r="D102" s="13">
        <v>68600</v>
      </c>
      <c r="E102" s="13">
        <v>-525400</v>
      </c>
      <c r="F102" s="13">
        <v>410100</v>
      </c>
      <c r="G102" s="13">
        <v>-230100</v>
      </c>
      <c r="H102" s="13">
        <v>195300</v>
      </c>
      <c r="I102" s="13">
        <v>-353300</v>
      </c>
      <c r="J102" s="13">
        <v>26200</v>
      </c>
      <c r="K102" s="13">
        <v>-180300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15396000</v>
      </c>
      <c r="E8" s="13">
        <v>15225000</v>
      </c>
      <c r="F8" s="13">
        <v>15236000</v>
      </c>
      <c r="G8" s="13">
        <v>13213000</v>
      </c>
      <c r="H8" s="13">
        <v>14695000</v>
      </c>
      <c r="I8" s="13">
        <v>14843000</v>
      </c>
      <c r="J8" s="13">
        <v>14986000</v>
      </c>
      <c r="K8" s="13">
        <v>12539000</v>
      </c>
    </row>
    <row r="9" spans="1:11" x14ac:dyDescent="0.2">
      <c r="C9" s="11" t="s">
        <v>22</v>
      </c>
      <c r="D9" s="13">
        <v>10110000</v>
      </c>
      <c r="E9" s="13">
        <v>10042000</v>
      </c>
      <c r="F9" s="13">
        <v>9726000</v>
      </c>
      <c r="G9" s="13">
        <v>9130000</v>
      </c>
      <c r="H9" s="13">
        <v>9398000</v>
      </c>
      <c r="I9" s="13">
        <v>9635000</v>
      </c>
      <c r="J9" s="13">
        <v>9437000</v>
      </c>
      <c r="K9" s="13">
        <v>9064000</v>
      </c>
    </row>
    <row r="10" spans="1:11" x14ac:dyDescent="0.2">
      <c r="C10" s="11" t="s">
        <v>23</v>
      </c>
      <c r="D10" s="13">
        <v>5286000</v>
      </c>
      <c r="E10" s="13">
        <v>5183000</v>
      </c>
      <c r="F10" s="13">
        <v>5510000</v>
      </c>
      <c r="G10" s="13">
        <v>4083000</v>
      </c>
      <c r="H10" s="13">
        <v>5297000</v>
      </c>
      <c r="I10" s="13">
        <v>5208000</v>
      </c>
      <c r="J10" s="13">
        <v>5549000</v>
      </c>
      <c r="K10" s="13">
        <v>3475000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-19000</v>
      </c>
      <c r="E14" s="13">
        <v>-40000</v>
      </c>
      <c r="F14" s="13">
        <v>421000</v>
      </c>
      <c r="G14" s="13">
        <v>-87000</v>
      </c>
      <c r="H14" s="13">
        <v>125000</v>
      </c>
      <c r="I14" s="13">
        <v>160000</v>
      </c>
      <c r="J14" s="13">
        <v>69000</v>
      </c>
      <c r="K14" s="13">
        <v>85000</v>
      </c>
    </row>
    <row r="15" spans="1:11" x14ac:dyDescent="0.2">
      <c r="C15" s="11" t="s">
        <v>28</v>
      </c>
      <c r="D15" s="13">
        <v>748000</v>
      </c>
      <c r="E15" s="13">
        <v>730000</v>
      </c>
      <c r="F15" s="13">
        <v>733000</v>
      </c>
      <c r="G15" s="13">
        <v>727000</v>
      </c>
      <c r="H15" s="13">
        <v>759000</v>
      </c>
      <c r="I15" s="13">
        <v>742000</v>
      </c>
      <c r="J15" s="13">
        <v>719000</v>
      </c>
      <c r="K15" s="13">
        <v>708000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13989000</v>
      </c>
      <c r="E17" s="13">
        <v>13873000</v>
      </c>
      <c r="F17" s="13">
        <v>13433000</v>
      </c>
      <c r="G17" s="13">
        <v>12679000</v>
      </c>
      <c r="H17" s="13">
        <v>13098000</v>
      </c>
      <c r="I17" s="13">
        <v>13255000</v>
      </c>
      <c r="J17" s="13">
        <v>12993000</v>
      </c>
      <c r="K17" s="13">
        <v>12400000</v>
      </c>
    </row>
    <row r="18" spans="3:11" x14ac:dyDescent="0.2">
      <c r="C18" s="11" t="s">
        <v>30</v>
      </c>
      <c r="D18" s="13">
        <v>1407000</v>
      </c>
      <c r="E18" s="13">
        <v>1352000</v>
      </c>
      <c r="F18" s="13">
        <v>1803000</v>
      </c>
      <c r="G18" s="13">
        <v>534000</v>
      </c>
      <c r="H18" s="13">
        <v>1597000</v>
      </c>
      <c r="I18" s="13">
        <v>1588000</v>
      </c>
      <c r="J18" s="13">
        <v>1993000</v>
      </c>
      <c r="K18" s="13">
        <v>139000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1000</v>
      </c>
      <c r="F20" s="13">
        <v>-9000</v>
      </c>
      <c r="G20" s="13">
        <v>-1000</v>
      </c>
      <c r="H20" s="13">
        <v>21000</v>
      </c>
      <c r="I20" s="13">
        <v>3000</v>
      </c>
      <c r="J20" s="13">
        <v>8000</v>
      </c>
      <c r="K20" s="13">
        <v>2000</v>
      </c>
    </row>
    <row r="21" spans="3:11" x14ac:dyDescent="0.2">
      <c r="C21" s="11" t="s">
        <v>33</v>
      </c>
      <c r="D21" s="13">
        <v>2187000</v>
      </c>
      <c r="E21" s="13">
        <v>2081000</v>
      </c>
      <c r="F21" s="13">
        <v>2545000</v>
      </c>
      <c r="G21" s="13">
        <v>1262000</v>
      </c>
      <c r="H21" s="13">
        <v>2335000</v>
      </c>
      <c r="I21" s="13">
        <v>2327000</v>
      </c>
      <c r="J21" s="13">
        <v>2704000</v>
      </c>
      <c r="K21" s="13">
        <v>845000</v>
      </c>
    </row>
    <row r="22" spans="3:11" x14ac:dyDescent="0.2">
      <c r="C22" s="11" t="s">
        <v>34</v>
      </c>
      <c r="D22" s="13">
        <v>271000</v>
      </c>
      <c r="E22" s="13">
        <v>278000</v>
      </c>
      <c r="F22" s="13">
        <v>310000</v>
      </c>
      <c r="G22" s="13">
        <v>308000</v>
      </c>
      <c r="H22" s="13">
        <v>316000</v>
      </c>
      <c r="I22" s="13">
        <v>326000</v>
      </c>
      <c r="J22" s="13">
        <v>367000</v>
      </c>
      <c r="K22" s="13">
        <v>393000</v>
      </c>
    </row>
    <row r="23" spans="3:11" x14ac:dyDescent="0.2">
      <c r="C23" s="11" t="s">
        <v>35</v>
      </c>
      <c r="D23" s="13">
        <v>1325000</v>
      </c>
      <c r="E23" s="13">
        <v>1255000</v>
      </c>
      <c r="F23" s="13">
        <v>1248000</v>
      </c>
      <c r="G23" s="13">
        <v>478000</v>
      </c>
      <c r="H23" s="13">
        <v>1307000</v>
      </c>
      <c r="I23" s="13">
        <v>1286000</v>
      </c>
      <c r="J23" s="13">
        <v>1739000</v>
      </c>
      <c r="K23" s="13">
        <v>-164000</v>
      </c>
    </row>
    <row r="24" spans="3:11" x14ac:dyDescent="0.2">
      <c r="C24" s="11" t="s">
        <v>36</v>
      </c>
      <c r="D24" s="13">
        <v>281000</v>
      </c>
      <c r="E24" s="13">
        <v>306000</v>
      </c>
      <c r="F24" s="13">
        <v>275000</v>
      </c>
      <c r="G24" s="13">
        <v>91000</v>
      </c>
      <c r="H24" s="13">
        <v>322000</v>
      </c>
      <c r="I24" s="13">
        <v>321000</v>
      </c>
      <c r="J24" s="13">
        <v>416000</v>
      </c>
      <c r="K24" s="13">
        <v>-40000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1044000</v>
      </c>
      <c r="E26" s="13">
        <v>949000</v>
      </c>
      <c r="F26" s="13">
        <v>973000</v>
      </c>
      <c r="G26" s="13">
        <v>387000</v>
      </c>
      <c r="H26" s="13">
        <v>985000</v>
      </c>
      <c r="I26" s="13">
        <v>965000</v>
      </c>
      <c r="J26" s="13">
        <v>1323000</v>
      </c>
      <c r="K26" s="13">
        <v>-124000</v>
      </c>
    </row>
    <row r="27" spans="3:11" x14ac:dyDescent="0.2">
      <c r="C27" s="11" t="s">
        <v>38</v>
      </c>
      <c r="D27" s="13">
        <v>1044000</v>
      </c>
      <c r="E27" s="13">
        <v>949000</v>
      </c>
      <c r="F27" s="13">
        <v>973000</v>
      </c>
      <c r="G27" s="13">
        <v>387000</v>
      </c>
      <c r="H27" s="13">
        <v>985000</v>
      </c>
      <c r="I27" s="13">
        <v>965000</v>
      </c>
      <c r="J27" s="13">
        <v>1323000</v>
      </c>
      <c r="K27" s="13">
        <v>-124000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-1000</v>
      </c>
      <c r="F32" s="13">
        <v>9000</v>
      </c>
      <c r="G32" s="13">
        <v>1000</v>
      </c>
      <c r="H32" s="13">
        <v>-21000</v>
      </c>
      <c r="I32" s="13">
        <v>-3000</v>
      </c>
      <c r="J32" s="13">
        <v>-8000</v>
      </c>
      <c r="K32" s="13">
        <v>-2000</v>
      </c>
    </row>
    <row r="33" spans="2:11" x14ac:dyDescent="0.2">
      <c r="C33" s="11" t="s">
        <v>44</v>
      </c>
      <c r="D33" s="13">
        <v>1044000</v>
      </c>
      <c r="E33" s="13">
        <v>949000</v>
      </c>
      <c r="F33" s="13">
        <v>973000</v>
      </c>
      <c r="G33" s="13">
        <v>387000</v>
      </c>
      <c r="H33" s="13">
        <v>985000</v>
      </c>
      <c r="I33" s="13">
        <v>965000</v>
      </c>
      <c r="J33" s="13">
        <v>1323000</v>
      </c>
      <c r="K33" s="13">
        <v>-124000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1044000</v>
      </c>
      <c r="E35" s="13">
        <v>949000</v>
      </c>
      <c r="F35" s="13">
        <v>973000</v>
      </c>
      <c r="G35" s="13">
        <v>387000</v>
      </c>
      <c r="H35" s="13">
        <v>985000</v>
      </c>
      <c r="I35" s="13">
        <v>965000</v>
      </c>
      <c r="J35" s="13">
        <v>1323000</v>
      </c>
      <c r="K35" s="13">
        <v>-124000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5942000</v>
      </c>
      <c r="E41" s="13">
        <v>6730000</v>
      </c>
      <c r="F41" s="13">
        <v>9354000</v>
      </c>
      <c r="G41" s="13">
        <v>9370000</v>
      </c>
      <c r="H41" s="13">
        <v>8769000</v>
      </c>
      <c r="I41" s="13">
        <v>8812000</v>
      </c>
      <c r="J41" s="13">
        <v>10864000</v>
      </c>
      <c r="K41" s="13">
        <v>8401000</v>
      </c>
    </row>
    <row r="42" spans="2:11" x14ac:dyDescent="0.2">
      <c r="C42" s="11" t="s">
        <v>50</v>
      </c>
      <c r="D42" s="13">
        <v>6298000</v>
      </c>
      <c r="E42" s="13">
        <v>6599000</v>
      </c>
      <c r="F42" s="13">
        <v>6262000</v>
      </c>
      <c r="G42" s="13">
        <v>5960000</v>
      </c>
      <c r="H42" s="13">
        <v>5706000</v>
      </c>
      <c r="I42" s="13">
        <v>5352000</v>
      </c>
      <c r="J42" s="13">
        <v>4384000</v>
      </c>
      <c r="K42" s="13">
        <v>5591000</v>
      </c>
    </row>
    <row r="43" spans="2:11" x14ac:dyDescent="0.2">
      <c r="C43" s="11" t="s">
        <v>51</v>
      </c>
      <c r="D43" s="13">
        <v>2391000</v>
      </c>
      <c r="E43" s="13">
        <v>2433000</v>
      </c>
      <c r="F43" s="13">
        <v>2286000</v>
      </c>
      <c r="G43" s="13">
        <v>2288000</v>
      </c>
      <c r="H43" s="13">
        <v>2163000</v>
      </c>
      <c r="I43" s="13">
        <v>2042000</v>
      </c>
      <c r="J43" s="13">
        <v>2376000</v>
      </c>
      <c r="K43" s="13">
        <v>2259000</v>
      </c>
    </row>
    <row r="44" spans="2:11" x14ac:dyDescent="0.2">
      <c r="C44" s="11" t="s">
        <v>52</v>
      </c>
      <c r="D44" s="13">
        <v>1556000</v>
      </c>
      <c r="E44" s="13">
        <v>1588000</v>
      </c>
      <c r="F44" s="13">
        <v>1547000</v>
      </c>
      <c r="G44" s="13">
        <v>1601000</v>
      </c>
      <c r="H44" s="13">
        <v>1572000</v>
      </c>
      <c r="I44" s="13">
        <v>1639000</v>
      </c>
      <c r="J44" s="13">
        <v>1680000</v>
      </c>
      <c r="K44" s="13">
        <v>1675000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16857000</v>
      </c>
      <c r="E46" s="13">
        <v>18094000</v>
      </c>
      <c r="F46" s="13">
        <v>20258000</v>
      </c>
      <c r="G46" s="13">
        <v>20148000</v>
      </c>
      <c r="H46" s="13">
        <v>18883000</v>
      </c>
      <c r="I46" s="13">
        <v>18571000</v>
      </c>
      <c r="J46" s="13">
        <v>20003000</v>
      </c>
      <c r="K46" s="13">
        <v>18696000</v>
      </c>
    </row>
    <row r="47" spans="2:11" x14ac:dyDescent="0.2">
      <c r="C47" s="11" t="s">
        <v>55</v>
      </c>
      <c r="D47" s="13">
        <v>1191000</v>
      </c>
      <c r="E47" s="13">
        <v>1101000</v>
      </c>
      <c r="F47" s="13">
        <v>1127000</v>
      </c>
      <c r="G47" s="13">
        <v>1072000</v>
      </c>
      <c r="H47" s="13">
        <v>1101000</v>
      </c>
      <c r="I47" s="13">
        <v>1209000</v>
      </c>
      <c r="J47" s="13">
        <v>1337000</v>
      </c>
      <c r="K47" s="13">
        <v>1353000</v>
      </c>
    </row>
    <row r="48" spans="2:11" x14ac:dyDescent="0.2">
      <c r="C48" s="11" t="s">
        <v>56</v>
      </c>
      <c r="D48" s="13">
        <v>47573000</v>
      </c>
      <c r="E48" s="13">
        <v>49789000</v>
      </c>
      <c r="F48" s="13">
        <v>48413000</v>
      </c>
      <c r="G48" s="13">
        <v>47522000</v>
      </c>
      <c r="H48" s="13">
        <v>43296000</v>
      </c>
      <c r="I48" s="13">
        <v>42048000</v>
      </c>
      <c r="J48" s="13">
        <v>41011000</v>
      </c>
      <c r="K48" s="13">
        <v>40807000</v>
      </c>
    </row>
    <row r="49" spans="3:11" x14ac:dyDescent="0.2">
      <c r="C49" s="11" t="s">
        <v>57</v>
      </c>
      <c r="D49" s="13">
        <v>7182000</v>
      </c>
      <c r="E49" s="13">
        <v>7189000</v>
      </c>
      <c r="F49" s="13">
        <v>7196000</v>
      </c>
      <c r="G49" s="13">
        <v>7203000</v>
      </c>
      <c r="H49" s="13">
        <v>7210000</v>
      </c>
      <c r="I49" s="13">
        <v>7218000</v>
      </c>
      <c r="J49" s="13">
        <v>7226000</v>
      </c>
      <c r="K49" s="13">
        <v>7244000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3645000</v>
      </c>
      <c r="E52" s="13">
        <v>140000</v>
      </c>
      <c r="F52" s="13">
        <v>169000</v>
      </c>
      <c r="G52" s="13">
        <v>166000</v>
      </c>
      <c r="H52" s="13">
        <v>3593000</v>
      </c>
      <c r="I52" s="13">
        <v>3594000</v>
      </c>
      <c r="J52" s="13">
        <v>3677000</v>
      </c>
      <c r="K52" s="13">
        <v>3802000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76448000</v>
      </c>
      <c r="E54" s="13">
        <v>76313000</v>
      </c>
      <c r="F54" s="13">
        <v>77163000</v>
      </c>
      <c r="G54" s="13">
        <v>76111000</v>
      </c>
      <c r="H54" s="13">
        <v>74083000</v>
      </c>
      <c r="I54" s="13">
        <v>72640000</v>
      </c>
      <c r="J54" s="13">
        <v>73254000</v>
      </c>
      <c r="K54" s="13">
        <v>71902000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4567000</v>
      </c>
      <c r="E57" s="13">
        <v>4636000</v>
      </c>
      <c r="F57" s="13">
        <v>4920000</v>
      </c>
      <c r="G57" s="13">
        <v>4694000</v>
      </c>
      <c r="H57" s="13">
        <v>4193000</v>
      </c>
      <c r="I57" s="13">
        <v>4008000</v>
      </c>
      <c r="J57" s="13">
        <v>4478000</v>
      </c>
      <c r="K57" s="13">
        <v>4344000</v>
      </c>
    </row>
    <row r="58" spans="3:11" x14ac:dyDescent="0.2">
      <c r="C58" s="11" t="s">
        <v>66</v>
      </c>
      <c r="D58" s="13">
        <v>5057000</v>
      </c>
      <c r="E58" s="13">
        <v>5184000</v>
      </c>
      <c r="F58" s="13">
        <v>6735000</v>
      </c>
      <c r="G58" s="13">
        <v>3771000</v>
      </c>
      <c r="H58" s="13">
        <v>3920000</v>
      </c>
      <c r="I58" s="13">
        <v>3926000</v>
      </c>
      <c r="J58" s="13">
        <v>5483000</v>
      </c>
      <c r="K58" s="13">
        <v>4695000</v>
      </c>
    </row>
    <row r="59" spans="3:11" x14ac:dyDescent="0.2">
      <c r="C59" s="11" t="s">
        <v>67</v>
      </c>
      <c r="D59" s="13">
        <v>12609000</v>
      </c>
      <c r="E59" s="13">
        <v>13744000</v>
      </c>
      <c r="F59" s="13">
        <v>14126000</v>
      </c>
      <c r="G59" s="13">
        <v>14939000</v>
      </c>
      <c r="H59" s="13">
        <v>11912000</v>
      </c>
      <c r="I59" s="13">
        <v>12629000</v>
      </c>
      <c r="J59" s="13">
        <v>13511000</v>
      </c>
      <c r="K59" s="13">
        <v>13597000</v>
      </c>
    </row>
    <row r="60" spans="3:11" x14ac:dyDescent="0.2">
      <c r="C60" s="11" t="s">
        <v>68</v>
      </c>
      <c r="D60" s="13">
        <v>26133000</v>
      </c>
      <c r="E60" s="13">
        <v>27119000</v>
      </c>
      <c r="F60" s="13">
        <v>28992000</v>
      </c>
      <c r="G60" s="13">
        <v>25798000</v>
      </c>
      <c r="H60" s="13">
        <v>23314000</v>
      </c>
      <c r="I60" s="13">
        <v>23365000</v>
      </c>
      <c r="J60" s="13">
        <v>25855000</v>
      </c>
      <c r="K60" s="13">
        <v>24764000</v>
      </c>
    </row>
    <row r="61" spans="3:11" x14ac:dyDescent="0.2">
      <c r="C61" s="11" t="s">
        <v>69</v>
      </c>
      <c r="D61" s="13">
        <v>25979000</v>
      </c>
      <c r="E61" s="13">
        <v>26138000</v>
      </c>
      <c r="F61" s="13">
        <v>26051000</v>
      </c>
      <c r="G61" s="13">
        <v>29154000</v>
      </c>
      <c r="H61" s="13">
        <v>29713000</v>
      </c>
      <c r="I61" s="13">
        <v>29433000</v>
      </c>
      <c r="J61" s="13">
        <v>28771000</v>
      </c>
      <c r="K61" s="13">
        <v>30149000</v>
      </c>
    </row>
    <row r="62" spans="3:11" x14ac:dyDescent="0.2">
      <c r="C62" s="11" t="s">
        <v>70</v>
      </c>
      <c r="D62" s="13">
        <v>1477000</v>
      </c>
      <c r="E62" s="13">
        <v>1507000</v>
      </c>
      <c r="F62" s="13">
        <v>1515000</v>
      </c>
      <c r="G62" s="13">
        <v>1549000</v>
      </c>
      <c r="H62" s="13">
        <v>1530000</v>
      </c>
      <c r="I62" s="13">
        <v>1500000</v>
      </c>
      <c r="J62" s="13">
        <v>1440000</v>
      </c>
      <c r="K62" s="13">
        <v>1453000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61166000</v>
      </c>
      <c r="E66" s="13">
        <v>62004000</v>
      </c>
      <c r="F66" s="13">
        <v>63790000</v>
      </c>
      <c r="G66" s="13">
        <v>63495000</v>
      </c>
      <c r="H66" s="13">
        <v>61408000</v>
      </c>
      <c r="I66" s="13">
        <v>61203000</v>
      </c>
      <c r="J66" s="13">
        <v>62728000</v>
      </c>
      <c r="K66" s="13">
        <v>62714000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10092000</v>
      </c>
      <c r="E72" s="13">
        <v>9049000</v>
      </c>
      <c r="F72" s="13">
        <v>8110000</v>
      </c>
      <c r="G72" s="13">
        <v>7137000</v>
      </c>
      <c r="H72" s="13">
        <v>6880000</v>
      </c>
      <c r="I72" s="13">
        <v>5896000</v>
      </c>
      <c r="J72" s="13">
        <v>4986000</v>
      </c>
      <c r="K72" s="13">
        <v>3664000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15282000</v>
      </c>
      <c r="E76" s="13">
        <v>14309000</v>
      </c>
      <c r="F76" s="13">
        <v>13373000</v>
      </c>
      <c r="G76" s="13">
        <v>12616000</v>
      </c>
      <c r="H76" s="13">
        <v>12675000</v>
      </c>
      <c r="I76" s="13">
        <v>11437000</v>
      </c>
      <c r="J76" s="13">
        <v>10526000</v>
      </c>
      <c r="K76" s="13">
        <v>9188000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1044000</v>
      </c>
      <c r="E81" s="13">
        <v>949000</v>
      </c>
      <c r="F81" s="13">
        <v>973000</v>
      </c>
      <c r="G81" s="13">
        <v>387000</v>
      </c>
      <c r="H81" s="13">
        <v>985000</v>
      </c>
      <c r="I81" s="13">
        <v>965000</v>
      </c>
      <c r="J81" s="13">
        <v>1323000</v>
      </c>
      <c r="K81" s="13">
        <v>-124000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397000</v>
      </c>
      <c r="E83" s="13">
        <v>742000</v>
      </c>
      <c r="F83" s="13">
        <v>719000</v>
      </c>
      <c r="G83" s="13">
        <v>708000</v>
      </c>
      <c r="H83" s="13">
        <v>479000</v>
      </c>
      <c r="I83" s="13">
        <v>663000</v>
      </c>
      <c r="J83" s="13">
        <v>669000</v>
      </c>
      <c r="K83" s="13">
        <v>655000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1286000</v>
      </c>
      <c r="E89" s="13">
        <v>1218000</v>
      </c>
      <c r="F89" s="13">
        <v>2217000</v>
      </c>
      <c r="G89" s="13">
        <v>3710000</v>
      </c>
      <c r="H89" s="13">
        <v>2224000</v>
      </c>
      <c r="I89" s="13">
        <v>1498000</v>
      </c>
      <c r="J89" s="13">
        <v>2875000</v>
      </c>
      <c r="K89" s="13">
        <v>2848000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-1890000</v>
      </c>
      <c r="E91" s="13">
        <v>-1464000</v>
      </c>
      <c r="F91" s="13">
        <v>-1287000</v>
      </c>
      <c r="G91" s="13">
        <v>-1233000</v>
      </c>
      <c r="H91" s="13">
        <v>-1675000</v>
      </c>
      <c r="I91" s="13">
        <v>-1410000</v>
      </c>
      <c r="J91" s="13">
        <v>-1164000</v>
      </c>
      <c r="K91" s="13">
        <v>-1366000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-1565000</v>
      </c>
      <c r="E94" s="13">
        <v>-1743000</v>
      </c>
      <c r="F94" s="13">
        <v>-1580000</v>
      </c>
      <c r="G94" s="13">
        <v>-1462000</v>
      </c>
      <c r="H94" s="13">
        <v>-1715000</v>
      </c>
      <c r="I94" s="13">
        <v>-2511000</v>
      </c>
      <c r="J94" s="13">
        <v>134000</v>
      </c>
      <c r="K94" s="13">
        <v>1441000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-509000</v>
      </c>
      <c r="E100" s="13">
        <v>-2136000</v>
      </c>
      <c r="F100" s="13">
        <v>-843000</v>
      </c>
      <c r="G100" s="13">
        <v>-1457000</v>
      </c>
      <c r="H100" s="13">
        <v>-591000</v>
      </c>
      <c r="I100" s="13">
        <v>-1073000</v>
      </c>
      <c r="J100" s="13">
        <v>-580000</v>
      </c>
      <c r="K100" s="13">
        <v>-1938000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-788000</v>
      </c>
      <c r="E102" s="13">
        <v>-2661000</v>
      </c>
      <c r="F102" s="13">
        <v>-206000</v>
      </c>
      <c r="G102" s="13">
        <v>791000</v>
      </c>
      <c r="H102" s="13">
        <v>-82000</v>
      </c>
      <c r="I102" s="13">
        <v>-2086000</v>
      </c>
      <c r="J102" s="13">
        <v>2429000</v>
      </c>
      <c r="K102" s="13">
        <v>2351000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8700</v>
      </c>
      <c r="E8" s="13">
        <v>10500</v>
      </c>
      <c r="F8" s="13">
        <v>7000</v>
      </c>
      <c r="G8" s="13">
        <v>6900</v>
      </c>
      <c r="H8" s="13">
        <v>2600</v>
      </c>
      <c r="I8" s="13">
        <v>3700</v>
      </c>
      <c r="J8" s="13">
        <v>3100</v>
      </c>
      <c r="K8" s="13">
        <v>2200</v>
      </c>
    </row>
    <row r="9" spans="1:11" x14ac:dyDescent="0.2">
      <c r="C9" s="11" t="s">
        <v>22</v>
      </c>
      <c r="D9" s="13">
        <v>6700</v>
      </c>
      <c r="E9" s="13">
        <v>7700</v>
      </c>
      <c r="F9" s="13">
        <v>4600</v>
      </c>
      <c r="G9" s="13">
        <v>5600</v>
      </c>
      <c r="H9" s="13">
        <v>2100</v>
      </c>
      <c r="I9" s="13">
        <v>2400</v>
      </c>
      <c r="J9" s="13">
        <v>2500</v>
      </c>
      <c r="K9" s="13">
        <v>6500</v>
      </c>
    </row>
    <row r="10" spans="1:11" x14ac:dyDescent="0.2">
      <c r="C10" s="11" t="s">
        <v>23</v>
      </c>
      <c r="D10" s="13">
        <v>2000</v>
      </c>
      <c r="E10" s="13">
        <v>2800</v>
      </c>
      <c r="F10" s="13">
        <v>2400</v>
      </c>
      <c r="G10" s="13">
        <v>1300</v>
      </c>
      <c r="H10" s="13">
        <v>400</v>
      </c>
      <c r="I10" s="13">
        <v>1300</v>
      </c>
      <c r="J10" s="13">
        <v>600</v>
      </c>
      <c r="K10" s="13">
        <v>-4400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800</v>
      </c>
      <c r="H15" s="13">
        <v>100</v>
      </c>
      <c r="I15" s="13">
        <v>100</v>
      </c>
      <c r="J15" s="13">
        <v>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10500</v>
      </c>
      <c r="F17" s="13">
        <v>6600</v>
      </c>
      <c r="G17" s="13">
        <v>8100</v>
      </c>
      <c r="H17" s="13">
        <v>3500</v>
      </c>
      <c r="I17" s="13">
        <v>3600</v>
      </c>
      <c r="J17" s="13">
        <v>3500</v>
      </c>
      <c r="K17" s="13">
        <v>8500</v>
      </c>
    </row>
    <row r="18" spans="3:11" x14ac:dyDescent="0.2">
      <c r="C18" s="11" t="s">
        <v>30</v>
      </c>
      <c r="D18" s="13">
        <v>-5400</v>
      </c>
      <c r="E18" s="13">
        <v>0</v>
      </c>
      <c r="F18" s="13">
        <v>400</v>
      </c>
      <c r="G18" s="13">
        <v>-1300</v>
      </c>
      <c r="H18" s="13">
        <v>-900</v>
      </c>
      <c r="I18" s="13">
        <v>100</v>
      </c>
      <c r="J18" s="13">
        <v>-500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300</v>
      </c>
      <c r="F21" s="13">
        <v>700</v>
      </c>
      <c r="G21" s="13">
        <v>-500</v>
      </c>
      <c r="H21" s="13">
        <v>-800</v>
      </c>
      <c r="I21" s="13">
        <v>200</v>
      </c>
      <c r="J21" s="13">
        <v>-300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200</v>
      </c>
      <c r="F23" s="13">
        <v>500</v>
      </c>
      <c r="G23" s="13">
        <v>-1100</v>
      </c>
      <c r="H23" s="13">
        <v>-700</v>
      </c>
      <c r="I23" s="13">
        <v>200</v>
      </c>
      <c r="J23" s="13">
        <v>-300</v>
      </c>
      <c r="K23" s="13">
        <v>-6400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200</v>
      </c>
      <c r="F26" s="13">
        <v>500</v>
      </c>
      <c r="G26" s="13">
        <v>-1100</v>
      </c>
      <c r="H26" s="13">
        <v>-700</v>
      </c>
      <c r="I26" s="13">
        <v>200</v>
      </c>
      <c r="J26" s="13">
        <v>-300</v>
      </c>
      <c r="K26" s="13">
        <v>-6400</v>
      </c>
    </row>
    <row r="27" spans="3:11" x14ac:dyDescent="0.2">
      <c r="C27" s="11" t="s">
        <v>38</v>
      </c>
      <c r="D27" s="13">
        <v>-4800</v>
      </c>
      <c r="E27" s="13">
        <v>200</v>
      </c>
      <c r="F27" s="13">
        <v>500</v>
      </c>
      <c r="G27" s="13">
        <v>-900</v>
      </c>
      <c r="H27" s="13">
        <v>-700</v>
      </c>
      <c r="I27" s="13">
        <v>200</v>
      </c>
      <c r="J27" s="13">
        <v>-300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0</v>
      </c>
      <c r="I29" s="13">
        <v>0</v>
      </c>
      <c r="J29" s="13">
        <v>0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200</v>
      </c>
      <c r="F33" s="13">
        <v>500</v>
      </c>
      <c r="G33" s="13">
        <v>-900</v>
      </c>
      <c r="H33" s="13">
        <v>-700</v>
      </c>
      <c r="I33" s="13">
        <v>200</v>
      </c>
      <c r="J33" s="13">
        <v>-300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200</v>
      </c>
      <c r="F35" s="13">
        <v>500</v>
      </c>
      <c r="G35" s="13">
        <v>-900</v>
      </c>
      <c r="H35" s="13">
        <v>-700</v>
      </c>
      <c r="I35" s="13">
        <v>200</v>
      </c>
      <c r="J35" s="13">
        <v>-300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5700</v>
      </c>
      <c r="F41" s="13">
        <v>18700</v>
      </c>
      <c r="G41" s="13">
        <v>18200</v>
      </c>
      <c r="H41" s="13">
        <v>13000</v>
      </c>
      <c r="I41" s="13">
        <v>12400</v>
      </c>
      <c r="J41" s="13">
        <v>11900</v>
      </c>
      <c r="K41" s="13">
        <v>11900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1900</v>
      </c>
      <c r="E43" s="13">
        <v>2500</v>
      </c>
      <c r="F43" s="13">
        <v>2000</v>
      </c>
      <c r="G43" s="13">
        <v>1200</v>
      </c>
      <c r="H43" s="13">
        <v>800</v>
      </c>
      <c r="I43" s="13">
        <v>1400</v>
      </c>
      <c r="J43" s="13">
        <v>1100</v>
      </c>
      <c r="K43" s="13">
        <v>600</v>
      </c>
    </row>
    <row r="44" spans="2:11" x14ac:dyDescent="0.2">
      <c r="C44" s="11" t="s">
        <v>52</v>
      </c>
      <c r="D44" s="13">
        <v>8400</v>
      </c>
      <c r="E44" s="13">
        <v>6800</v>
      </c>
      <c r="F44" s="13">
        <v>4000</v>
      </c>
      <c r="G44" s="13">
        <v>1200</v>
      </c>
      <c r="H44" s="13">
        <v>1000</v>
      </c>
      <c r="I44" s="13">
        <v>500</v>
      </c>
      <c r="J44" s="13">
        <v>700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31800</v>
      </c>
      <c r="E46" s="13">
        <v>17700</v>
      </c>
      <c r="F46" s="13">
        <v>24800</v>
      </c>
      <c r="G46" s="13">
        <v>20700</v>
      </c>
      <c r="H46" s="13">
        <v>15000</v>
      </c>
      <c r="I46" s="13">
        <v>14600</v>
      </c>
      <c r="J46" s="13">
        <v>14000</v>
      </c>
      <c r="K46" s="13">
        <v>14100</v>
      </c>
    </row>
    <row r="47" spans="2:11" x14ac:dyDescent="0.2">
      <c r="C47" s="11" t="s">
        <v>55</v>
      </c>
      <c r="D47" s="13">
        <v>18900</v>
      </c>
      <c r="E47" s="13">
        <v>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28200</v>
      </c>
      <c r="E48" s="13">
        <v>20000</v>
      </c>
      <c r="F48" s="13">
        <v>13900</v>
      </c>
      <c r="G48" s="13">
        <v>13500</v>
      </c>
      <c r="H48" s="13">
        <v>8500</v>
      </c>
      <c r="I48" s="13">
        <v>7800</v>
      </c>
      <c r="J48" s="13">
        <v>7700</v>
      </c>
      <c r="K48" s="13">
        <v>13500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800</v>
      </c>
      <c r="G52" s="13">
        <v>500</v>
      </c>
      <c r="H52" s="13">
        <v>6200</v>
      </c>
      <c r="I52" s="13">
        <v>6500</v>
      </c>
      <c r="J52" s="13">
        <v>6300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79900</v>
      </c>
      <c r="E54" s="13">
        <v>47500</v>
      </c>
      <c r="F54" s="13">
        <v>39500</v>
      </c>
      <c r="G54" s="13">
        <v>34600</v>
      </c>
      <c r="H54" s="13">
        <v>29800</v>
      </c>
      <c r="I54" s="13">
        <v>28900</v>
      </c>
      <c r="J54" s="13">
        <v>28000</v>
      </c>
      <c r="K54" s="13">
        <v>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5700</v>
      </c>
      <c r="F57" s="13">
        <v>3200</v>
      </c>
      <c r="G57" s="13">
        <v>1500</v>
      </c>
      <c r="H57" s="13">
        <v>1200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600</v>
      </c>
      <c r="G58" s="13">
        <v>800</v>
      </c>
      <c r="H58" s="13">
        <v>600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8000</v>
      </c>
      <c r="F60" s="13">
        <v>4700</v>
      </c>
      <c r="G60" s="13">
        <v>4000</v>
      </c>
      <c r="H60" s="13">
        <v>2400</v>
      </c>
      <c r="I60" s="13">
        <v>1300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500</v>
      </c>
      <c r="G61" s="13">
        <v>300</v>
      </c>
      <c r="H61" s="13">
        <v>500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1700</v>
      </c>
      <c r="G62" s="13">
        <v>1700</v>
      </c>
      <c r="H62" s="13">
        <v>1700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10000</v>
      </c>
      <c r="F66" s="13">
        <v>6900</v>
      </c>
      <c r="G66" s="13">
        <v>6000</v>
      </c>
      <c r="H66" s="13">
        <v>4600</v>
      </c>
      <c r="I66" s="13">
        <v>3200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-45200</v>
      </c>
      <c r="E72" s="13">
        <v>-40400</v>
      </c>
      <c r="F72" s="13">
        <v>-40600</v>
      </c>
      <c r="G72" s="13">
        <v>-41100</v>
      </c>
      <c r="H72" s="13">
        <v>-40300</v>
      </c>
      <c r="I72" s="13">
        <v>-39500</v>
      </c>
      <c r="J72" s="13">
        <v>-39700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</v>
      </c>
      <c r="E76" s="13">
        <v>37500</v>
      </c>
      <c r="F76" s="13">
        <v>32600</v>
      </c>
      <c r="G76" s="13">
        <v>28600</v>
      </c>
      <c r="H76" s="13">
        <v>25100</v>
      </c>
      <c r="I76" s="13">
        <v>25700</v>
      </c>
      <c r="J76" s="13">
        <v>25400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-4800</v>
      </c>
      <c r="E81" s="13">
        <v>200</v>
      </c>
      <c r="F81" s="13">
        <v>500</v>
      </c>
      <c r="G81" s="13">
        <v>-900</v>
      </c>
      <c r="H81" s="13">
        <v>-700</v>
      </c>
      <c r="I81" s="13">
        <v>200</v>
      </c>
      <c r="J81" s="13">
        <v>-300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700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-600</v>
      </c>
      <c r="F89" s="13">
        <v>-1700</v>
      </c>
      <c r="G89" s="13">
        <v>1200</v>
      </c>
      <c r="H89" s="13">
        <v>400</v>
      </c>
      <c r="I89" s="13">
        <v>600</v>
      </c>
      <c r="J89" s="13">
        <v>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-6500</v>
      </c>
      <c r="F91" s="13">
        <v>-900</v>
      </c>
      <c r="G91" s="13">
        <v>-200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-16500</v>
      </c>
      <c r="F94" s="13">
        <v>-900</v>
      </c>
      <c r="G94" s="13">
        <v>-200</v>
      </c>
      <c r="H94" s="13">
        <v>200</v>
      </c>
      <c r="I94" s="13">
        <v>-100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35100</v>
      </c>
      <c r="E100" s="13">
        <v>4100</v>
      </c>
      <c r="F100" s="13">
        <v>3200</v>
      </c>
      <c r="G100" s="13">
        <v>4200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12700</v>
      </c>
      <c r="E102" s="13">
        <v>-13000</v>
      </c>
      <c r="F102" s="13">
        <v>600</v>
      </c>
      <c r="G102" s="13">
        <v>5200</v>
      </c>
      <c r="H102" s="13">
        <v>600</v>
      </c>
      <c r="I102" s="13">
        <v>500</v>
      </c>
      <c r="J102" s="13">
        <v>0</v>
      </c>
      <c r="K102" s="13">
        <v>-1000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131100</v>
      </c>
      <c r="E8" s="13">
        <v>163500</v>
      </c>
      <c r="F8" s="13">
        <v>168600</v>
      </c>
      <c r="G8" s="13">
        <v>142900</v>
      </c>
      <c r="H8" s="13">
        <v>139600</v>
      </c>
      <c r="I8" s="13">
        <v>125200</v>
      </c>
      <c r="J8" s="13">
        <v>132900</v>
      </c>
      <c r="K8" s="13">
        <v>127700</v>
      </c>
    </row>
    <row r="9" spans="1:11" x14ac:dyDescent="0.2">
      <c r="C9" s="11" t="s">
        <v>22</v>
      </c>
      <c r="D9" s="13">
        <v>100100</v>
      </c>
      <c r="E9" s="13">
        <v>83100</v>
      </c>
      <c r="F9" s="13">
        <v>93100</v>
      </c>
      <c r="G9" s="13">
        <v>81800</v>
      </c>
      <c r="H9" s="13">
        <v>79600</v>
      </c>
      <c r="I9" s="13">
        <v>82000</v>
      </c>
      <c r="J9" s="13">
        <v>73000</v>
      </c>
      <c r="K9" s="13">
        <v>80300</v>
      </c>
    </row>
    <row r="10" spans="1:11" x14ac:dyDescent="0.2">
      <c r="C10" s="11" t="s">
        <v>23</v>
      </c>
      <c r="D10" s="13">
        <v>31000</v>
      </c>
      <c r="E10" s="13">
        <v>80500</v>
      </c>
      <c r="F10" s="13">
        <v>75500</v>
      </c>
      <c r="G10" s="13">
        <v>61000</v>
      </c>
      <c r="H10" s="13">
        <v>60000</v>
      </c>
      <c r="I10" s="13">
        <v>43200</v>
      </c>
      <c r="J10" s="13">
        <v>59900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2900</v>
      </c>
      <c r="F14" s="13">
        <v>300</v>
      </c>
      <c r="G14" s="13">
        <v>0</v>
      </c>
      <c r="H14" s="13">
        <v>100</v>
      </c>
      <c r="I14" s="13">
        <v>0</v>
      </c>
      <c r="J14" s="13">
        <v>3400</v>
      </c>
      <c r="K14" s="13">
        <v>2100</v>
      </c>
    </row>
    <row r="15" spans="1:11" x14ac:dyDescent="0.2">
      <c r="C15" s="11" t="s">
        <v>28</v>
      </c>
      <c r="D15" s="13">
        <v>25200</v>
      </c>
      <c r="E15" s="13">
        <v>17800</v>
      </c>
      <c r="F15" s="13">
        <v>20900</v>
      </c>
      <c r="G15" s="13">
        <v>18000</v>
      </c>
      <c r="H15" s="13">
        <v>24000</v>
      </c>
      <c r="I15" s="13">
        <v>24700</v>
      </c>
      <c r="J15" s="13">
        <v>16600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110000</v>
      </c>
      <c r="F17" s="13">
        <v>122000</v>
      </c>
      <c r="G17" s="13">
        <v>108300</v>
      </c>
      <c r="H17" s="13">
        <v>113700</v>
      </c>
      <c r="I17" s="13">
        <v>114200</v>
      </c>
      <c r="J17" s="13">
        <v>95900</v>
      </c>
      <c r="K17" s="13">
        <v>105500</v>
      </c>
    </row>
    <row r="18" spans="3:11" x14ac:dyDescent="0.2">
      <c r="C18" s="11" t="s">
        <v>30</v>
      </c>
      <c r="D18" s="13">
        <v>-4900</v>
      </c>
      <c r="E18" s="13">
        <v>53500</v>
      </c>
      <c r="F18" s="13">
        <v>46600</v>
      </c>
      <c r="G18" s="13">
        <v>34500</v>
      </c>
      <c r="H18" s="13">
        <v>25800</v>
      </c>
      <c r="I18" s="13">
        <v>11000</v>
      </c>
      <c r="J18" s="13">
        <v>37000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20300</v>
      </c>
      <c r="E21" s="13">
        <v>71300</v>
      </c>
      <c r="F21" s="13">
        <v>67500</v>
      </c>
      <c r="G21" s="13">
        <v>52800</v>
      </c>
      <c r="H21" s="13">
        <v>49900</v>
      </c>
      <c r="I21" s="13">
        <v>35800</v>
      </c>
      <c r="J21" s="13">
        <v>53800</v>
      </c>
      <c r="K21" s="13">
        <v>39500</v>
      </c>
    </row>
    <row r="22" spans="3:11" x14ac:dyDescent="0.2">
      <c r="C22" s="11" t="s">
        <v>34</v>
      </c>
      <c r="D22" s="13">
        <v>7500</v>
      </c>
      <c r="E22" s="13">
        <v>7600</v>
      </c>
      <c r="F22" s="13">
        <v>7600</v>
      </c>
      <c r="G22" s="13">
        <v>7700</v>
      </c>
      <c r="H22" s="13">
        <v>7400</v>
      </c>
      <c r="I22" s="13">
        <v>7200</v>
      </c>
      <c r="J22" s="13">
        <v>7500</v>
      </c>
      <c r="K22" s="13">
        <v>7700</v>
      </c>
    </row>
    <row r="23" spans="3:11" x14ac:dyDescent="0.2">
      <c r="C23" s="11" t="s">
        <v>35</v>
      </c>
      <c r="D23" s="13">
        <v>-10300</v>
      </c>
      <c r="E23" s="13">
        <v>43100</v>
      </c>
      <c r="F23" s="13">
        <v>38800</v>
      </c>
      <c r="G23" s="13">
        <v>27100</v>
      </c>
      <c r="H23" s="13">
        <v>18400</v>
      </c>
      <c r="I23" s="13">
        <v>3800</v>
      </c>
      <c r="J23" s="13">
        <v>26200</v>
      </c>
      <c r="K23" s="13">
        <v>12600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43100</v>
      </c>
      <c r="F26" s="13">
        <v>38800</v>
      </c>
      <c r="G26" s="13">
        <v>27100</v>
      </c>
      <c r="H26" s="13">
        <v>18300</v>
      </c>
      <c r="I26" s="13">
        <v>3800</v>
      </c>
      <c r="J26" s="13">
        <v>26200</v>
      </c>
      <c r="K26" s="13">
        <v>12600</v>
      </c>
    </row>
    <row r="27" spans="3:11" x14ac:dyDescent="0.2">
      <c r="C27" s="11" t="s">
        <v>38</v>
      </c>
      <c r="D27" s="13">
        <v>-10300</v>
      </c>
      <c r="E27" s="13">
        <v>43100</v>
      </c>
      <c r="F27" s="13">
        <v>38800</v>
      </c>
      <c r="G27" s="13">
        <v>27100</v>
      </c>
      <c r="H27" s="13">
        <v>18300</v>
      </c>
      <c r="I27" s="13">
        <v>3800</v>
      </c>
      <c r="J27" s="13">
        <v>26200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-10300</v>
      </c>
      <c r="E33" s="13">
        <v>43100</v>
      </c>
      <c r="F33" s="13">
        <v>38800</v>
      </c>
      <c r="G33" s="13">
        <v>27100</v>
      </c>
      <c r="H33" s="13">
        <v>18300</v>
      </c>
      <c r="I33" s="13">
        <v>3800</v>
      </c>
      <c r="J33" s="13">
        <v>26200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43100</v>
      </c>
      <c r="F35" s="13">
        <v>38800</v>
      </c>
      <c r="G35" s="13">
        <v>27100</v>
      </c>
      <c r="H35" s="13">
        <v>18300</v>
      </c>
      <c r="I35" s="13">
        <v>3800</v>
      </c>
      <c r="J35" s="13">
        <v>26200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156200</v>
      </c>
      <c r="F41" s="13">
        <v>114400</v>
      </c>
      <c r="G41" s="13">
        <v>121800</v>
      </c>
      <c r="H41" s="13">
        <v>90900</v>
      </c>
      <c r="I41" s="13">
        <v>110500</v>
      </c>
      <c r="J41" s="13">
        <v>47500</v>
      </c>
      <c r="K41" s="13">
        <v>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59000</v>
      </c>
      <c r="E43" s="13">
        <v>47800</v>
      </c>
      <c r="F43" s="13">
        <v>50500</v>
      </c>
      <c r="G43" s="13">
        <v>41600</v>
      </c>
      <c r="H43" s="13">
        <v>65200</v>
      </c>
      <c r="I43" s="13">
        <v>36000</v>
      </c>
      <c r="J43" s="13">
        <v>48100</v>
      </c>
      <c r="K43" s="13">
        <v>37300</v>
      </c>
    </row>
    <row r="44" spans="2:11" x14ac:dyDescent="0.2">
      <c r="C44" s="11" t="s">
        <v>52</v>
      </c>
      <c r="D44" s="13">
        <v>82700</v>
      </c>
      <c r="E44" s="13">
        <v>81900</v>
      </c>
      <c r="F44" s="13">
        <v>73900</v>
      </c>
      <c r="G44" s="13">
        <v>80400</v>
      </c>
      <c r="H44" s="13">
        <v>75600</v>
      </c>
      <c r="I44" s="13">
        <v>75300</v>
      </c>
      <c r="J44" s="13">
        <v>80600</v>
      </c>
      <c r="K44" s="13">
        <v>72400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1500</v>
      </c>
      <c r="G45" s="13">
        <v>1500</v>
      </c>
      <c r="H45" s="13">
        <v>600</v>
      </c>
      <c r="I45" s="13">
        <v>800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213900</v>
      </c>
      <c r="E46" s="13">
        <v>288600</v>
      </c>
      <c r="F46" s="13">
        <v>242200</v>
      </c>
      <c r="G46" s="13">
        <v>247100</v>
      </c>
      <c r="H46" s="13">
        <v>233500</v>
      </c>
      <c r="I46" s="13">
        <v>226600</v>
      </c>
      <c r="J46" s="13">
        <v>183600</v>
      </c>
      <c r="K46" s="13">
        <v>182500</v>
      </c>
    </row>
    <row r="47" spans="2:11" x14ac:dyDescent="0.2">
      <c r="C47" s="11" t="s">
        <v>55</v>
      </c>
      <c r="D47" s="13">
        <v>12700</v>
      </c>
      <c r="E47" s="13" t="s">
        <v>92</v>
      </c>
      <c r="F47" s="13" t="s">
        <v>92</v>
      </c>
      <c r="G47" s="13" t="s">
        <v>92</v>
      </c>
      <c r="H47" s="13">
        <v>19300</v>
      </c>
      <c r="I47" s="13">
        <v>21700</v>
      </c>
      <c r="J47" s="13">
        <v>21000</v>
      </c>
      <c r="K47" s="13">
        <v>21700</v>
      </c>
    </row>
    <row r="48" spans="2:11" x14ac:dyDescent="0.2">
      <c r="C48" s="11" t="s">
        <v>56</v>
      </c>
      <c r="D48" s="13">
        <v>728100</v>
      </c>
      <c r="E48" s="13">
        <v>722700</v>
      </c>
      <c r="F48" s="13">
        <v>728900</v>
      </c>
      <c r="G48" s="13">
        <v>739900</v>
      </c>
      <c r="H48" s="13">
        <v>753700</v>
      </c>
      <c r="I48" s="13">
        <v>730500</v>
      </c>
      <c r="J48" s="13">
        <v>744900</v>
      </c>
      <c r="K48" s="13">
        <v>757400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25900</v>
      </c>
      <c r="F52" s="13">
        <v>26900</v>
      </c>
      <c r="G52" s="13">
        <v>26900</v>
      </c>
      <c r="H52" s="13">
        <v>12100</v>
      </c>
      <c r="I52" s="13">
        <v>7700</v>
      </c>
      <c r="J52" s="13">
        <v>9900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969500</v>
      </c>
      <c r="E54" s="13">
        <v>1037200</v>
      </c>
      <c r="F54" s="13">
        <v>998000</v>
      </c>
      <c r="G54" s="13">
        <v>1014000</v>
      </c>
      <c r="H54" s="13">
        <v>1018700</v>
      </c>
      <c r="I54" s="13">
        <v>986600</v>
      </c>
      <c r="J54" s="13">
        <v>959400</v>
      </c>
      <c r="K54" s="13">
        <v>972200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39300</v>
      </c>
      <c r="F57" s="13">
        <v>38400</v>
      </c>
      <c r="G57" s="13">
        <v>31900</v>
      </c>
      <c r="H57" s="13">
        <v>30400</v>
      </c>
      <c r="I57" s="13">
        <v>34100</v>
      </c>
      <c r="J57" s="13">
        <v>30100</v>
      </c>
      <c r="K57" s="13">
        <v>32300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4400</v>
      </c>
      <c r="G58" s="13">
        <v>4500</v>
      </c>
      <c r="H58" s="13">
        <v>4900</v>
      </c>
      <c r="I58" s="13">
        <v>3800</v>
      </c>
      <c r="J58" s="13">
        <v>4000</v>
      </c>
      <c r="K58" s="13">
        <v>3200</v>
      </c>
    </row>
    <row r="59" spans="3:11" x14ac:dyDescent="0.2">
      <c r="C59" s="11" t="s">
        <v>67</v>
      </c>
      <c r="D59" s="13">
        <v>26800</v>
      </c>
      <c r="E59" s="13">
        <v>35900</v>
      </c>
      <c r="F59" s="13">
        <v>9100</v>
      </c>
      <c r="G59" s="13">
        <v>36900</v>
      </c>
      <c r="H59" s="13">
        <v>57000</v>
      </c>
      <c r="I59" s="13">
        <v>39300</v>
      </c>
      <c r="J59" s="13">
        <v>7500</v>
      </c>
      <c r="K59" s="13">
        <v>19800</v>
      </c>
    </row>
    <row r="60" spans="3:11" x14ac:dyDescent="0.2">
      <c r="C60" s="11" t="s">
        <v>68</v>
      </c>
      <c r="D60" s="13">
        <v>96800</v>
      </c>
      <c r="E60" s="13">
        <v>107700</v>
      </c>
      <c r="F60" s="13">
        <v>70300</v>
      </c>
      <c r="G60" s="13">
        <v>98900</v>
      </c>
      <c r="H60" s="13">
        <v>111300</v>
      </c>
      <c r="I60" s="13">
        <v>105200</v>
      </c>
      <c r="J60" s="13">
        <v>59500</v>
      </c>
      <c r="K60" s="13">
        <v>79500</v>
      </c>
    </row>
    <row r="61" spans="3:11" x14ac:dyDescent="0.2">
      <c r="C61" s="11" t="s">
        <v>69</v>
      </c>
      <c r="D61" s="13">
        <v>579300</v>
      </c>
      <c r="E61" s="13">
        <v>569100</v>
      </c>
      <c r="F61" s="13">
        <v>579600</v>
      </c>
      <c r="G61" s="13">
        <v>580500</v>
      </c>
      <c r="H61" s="13">
        <v>580300</v>
      </c>
      <c r="I61" s="13">
        <v>547700</v>
      </c>
      <c r="J61" s="13">
        <v>558500</v>
      </c>
      <c r="K61" s="13">
        <v>555800</v>
      </c>
    </row>
    <row r="62" spans="3:11" x14ac:dyDescent="0.2">
      <c r="C62" s="11" t="s">
        <v>70</v>
      </c>
      <c r="D62" s="13">
        <v>7000</v>
      </c>
      <c r="E62" s="13">
        <v>19600</v>
      </c>
      <c r="F62" s="13">
        <v>7800</v>
      </c>
      <c r="G62" s="13">
        <v>7500</v>
      </c>
      <c r="H62" s="13">
        <v>7000</v>
      </c>
      <c r="I62" s="13">
        <v>17800</v>
      </c>
      <c r="J62" s="13">
        <v>7700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703700</v>
      </c>
      <c r="E66" s="13">
        <v>718700</v>
      </c>
      <c r="F66" s="13">
        <v>681500</v>
      </c>
      <c r="G66" s="13">
        <v>712300</v>
      </c>
      <c r="H66" s="13">
        <v>725700</v>
      </c>
      <c r="I66" s="13">
        <v>699300</v>
      </c>
      <c r="J66" s="13">
        <v>655800</v>
      </c>
      <c r="K66" s="13">
        <v>674500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265700</v>
      </c>
      <c r="E76" s="13">
        <v>318500</v>
      </c>
      <c r="F76" s="13">
        <v>316500</v>
      </c>
      <c r="G76" s="13">
        <v>301700</v>
      </c>
      <c r="H76" s="13">
        <v>293100</v>
      </c>
      <c r="I76" s="13">
        <v>287400</v>
      </c>
      <c r="J76" s="13">
        <v>303600</v>
      </c>
      <c r="K76" s="13">
        <v>297700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-10300</v>
      </c>
      <c r="E81" s="13">
        <v>43100</v>
      </c>
      <c r="F81" s="13">
        <v>38800</v>
      </c>
      <c r="G81" s="13">
        <v>27100</v>
      </c>
      <c r="H81" s="13">
        <v>18300</v>
      </c>
      <c r="I81" s="13">
        <v>3800</v>
      </c>
      <c r="J81" s="13">
        <v>26200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30600</v>
      </c>
      <c r="F83" s="13">
        <v>16200</v>
      </c>
      <c r="G83" s="13">
        <v>17200</v>
      </c>
      <c r="H83" s="13">
        <v>19900</v>
      </c>
      <c r="I83" s="13">
        <v>24100</v>
      </c>
      <c r="J83" s="13">
        <v>19800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91700</v>
      </c>
      <c r="F89" s="13">
        <v>24100</v>
      </c>
      <c r="G89" s="13">
        <v>55400</v>
      </c>
      <c r="H89" s="13">
        <v>12800</v>
      </c>
      <c r="I89" s="13">
        <v>86700</v>
      </c>
      <c r="J89" s="13">
        <v>8600</v>
      </c>
      <c r="K89" s="13">
        <v>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-11600</v>
      </c>
      <c r="F91" s="13">
        <v>-5700</v>
      </c>
      <c r="G91" s="13">
        <v>-9900</v>
      </c>
      <c r="H91" s="13">
        <v>-18300</v>
      </c>
      <c r="I91" s="13">
        <v>-4500</v>
      </c>
      <c r="J91" s="13">
        <v>-6200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-10700</v>
      </c>
      <c r="F94" s="13">
        <v>-4900</v>
      </c>
      <c r="G94" s="13">
        <v>-5800</v>
      </c>
      <c r="H94" s="13">
        <v>-17500</v>
      </c>
      <c r="I94" s="13">
        <v>-3600</v>
      </c>
      <c r="J94" s="13">
        <v>-5400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42500</v>
      </c>
      <c r="E96" s="13">
        <v>41100</v>
      </c>
      <c r="F96" s="13">
        <v>23900</v>
      </c>
      <c r="G96" s="13">
        <v>18500</v>
      </c>
      <c r="H96" s="13">
        <v>12600</v>
      </c>
      <c r="I96" s="13">
        <v>20100</v>
      </c>
      <c r="J96" s="13">
        <v>20300</v>
      </c>
      <c r="K96" s="13">
        <v>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-42700</v>
      </c>
      <c r="E100" s="13">
        <v>-39200</v>
      </c>
      <c r="F100" s="13">
        <v>-26600</v>
      </c>
      <c r="G100" s="13">
        <v>-18700</v>
      </c>
      <c r="H100" s="13">
        <v>-14900</v>
      </c>
      <c r="I100" s="13">
        <v>-20100</v>
      </c>
      <c r="J100" s="13">
        <v>-20300</v>
      </c>
      <c r="K100" s="13">
        <v>-17800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-86900</v>
      </c>
      <c r="E102" s="13">
        <v>41800</v>
      </c>
      <c r="F102" s="13">
        <v>-7400</v>
      </c>
      <c r="G102" s="13">
        <v>30900</v>
      </c>
      <c r="H102" s="13">
        <v>-19700</v>
      </c>
      <c r="I102" s="13">
        <v>63000</v>
      </c>
      <c r="J102" s="13">
        <v>-17100</v>
      </c>
      <c r="K102" s="13">
        <v>19300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2000</v>
      </c>
      <c r="E8" s="13">
        <v>4200</v>
      </c>
      <c r="F8" s="13">
        <v>3600</v>
      </c>
      <c r="G8" s="13">
        <v>2800</v>
      </c>
      <c r="H8" s="13">
        <v>3300</v>
      </c>
      <c r="I8" s="13">
        <v>3400</v>
      </c>
      <c r="J8" s="13">
        <v>3900</v>
      </c>
      <c r="K8" s="13">
        <v>2900</v>
      </c>
    </row>
    <row r="9" spans="1:11" x14ac:dyDescent="0.2">
      <c r="C9" s="11" t="s">
        <v>22</v>
      </c>
      <c r="D9" s="13">
        <v>1200</v>
      </c>
      <c r="E9" s="13">
        <v>1900</v>
      </c>
      <c r="F9" s="13">
        <v>1500</v>
      </c>
      <c r="G9" s="13">
        <v>1700</v>
      </c>
      <c r="H9" s="13">
        <v>1700</v>
      </c>
      <c r="I9" s="13">
        <v>1800</v>
      </c>
      <c r="J9" s="13">
        <v>1900</v>
      </c>
      <c r="K9" s="13">
        <v>1700</v>
      </c>
    </row>
    <row r="10" spans="1:11" x14ac:dyDescent="0.2">
      <c r="C10" s="11" t="s">
        <v>23</v>
      </c>
      <c r="D10" s="13">
        <v>800</v>
      </c>
      <c r="E10" s="13">
        <v>2300</v>
      </c>
      <c r="F10" s="13">
        <v>2100</v>
      </c>
      <c r="G10" s="13">
        <v>1100</v>
      </c>
      <c r="H10" s="13">
        <v>1600</v>
      </c>
      <c r="I10" s="13">
        <v>1600</v>
      </c>
      <c r="J10" s="13">
        <v>2000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700</v>
      </c>
      <c r="G12" s="13">
        <v>800</v>
      </c>
      <c r="H12" s="13">
        <v>1000</v>
      </c>
      <c r="I12" s="13">
        <v>1100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 t="s">
        <v>92</v>
      </c>
      <c r="G14" s="13">
        <v>4500</v>
      </c>
      <c r="H14" s="13">
        <v>0</v>
      </c>
      <c r="I14" s="13" t="s">
        <v>92</v>
      </c>
      <c r="J14" s="13">
        <v>0</v>
      </c>
      <c r="K14" s="13">
        <v>20600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100</v>
      </c>
      <c r="I15" s="13">
        <v>400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6300</v>
      </c>
      <c r="F17" s="13">
        <v>4700</v>
      </c>
      <c r="G17" s="13">
        <v>5700</v>
      </c>
      <c r="H17" s="13">
        <v>5100</v>
      </c>
      <c r="I17" s="13">
        <v>5900</v>
      </c>
      <c r="J17" s="13">
        <v>6300</v>
      </c>
      <c r="K17" s="13">
        <v>6900</v>
      </c>
    </row>
    <row r="18" spans="3:11" x14ac:dyDescent="0.2">
      <c r="C18" s="11" t="s">
        <v>30</v>
      </c>
      <c r="D18" s="13">
        <v>-3200</v>
      </c>
      <c r="E18" s="13">
        <v>-2100</v>
      </c>
      <c r="F18" s="13">
        <v>-1000</v>
      </c>
      <c r="G18" s="13">
        <v>-2900</v>
      </c>
      <c r="H18" s="13">
        <v>-1900</v>
      </c>
      <c r="I18" s="13">
        <v>-2500</v>
      </c>
      <c r="J18" s="13">
        <v>-2400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-8100</v>
      </c>
      <c r="G20" s="13">
        <v>12300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-1500</v>
      </c>
      <c r="F21" s="13">
        <v>7400</v>
      </c>
      <c r="G21" s="13">
        <v>-15000</v>
      </c>
      <c r="H21" s="13">
        <v>-1800</v>
      </c>
      <c r="I21" s="13">
        <v>-2200</v>
      </c>
      <c r="J21" s="13">
        <v>-2200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2700</v>
      </c>
      <c r="H22" s="13">
        <v>1600</v>
      </c>
      <c r="I22" s="13">
        <v>300</v>
      </c>
      <c r="J22" s="13">
        <v>3800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-1300</v>
      </c>
      <c r="F23" s="13">
        <v>7100</v>
      </c>
      <c r="G23" s="13">
        <v>-22300</v>
      </c>
      <c r="H23" s="13">
        <v>-3500</v>
      </c>
      <c r="I23" s="13">
        <v>-2900</v>
      </c>
      <c r="J23" s="13">
        <v>-6300</v>
      </c>
      <c r="K23" s="13">
        <v>-24500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-1300</v>
      </c>
      <c r="F26" s="13">
        <v>7100</v>
      </c>
      <c r="G26" s="13">
        <v>-22300</v>
      </c>
      <c r="H26" s="13">
        <v>-3500</v>
      </c>
      <c r="I26" s="13">
        <v>-2900</v>
      </c>
      <c r="J26" s="13">
        <v>-6300</v>
      </c>
      <c r="K26" s="13">
        <v>-24500</v>
      </c>
    </row>
    <row r="27" spans="3:11" x14ac:dyDescent="0.2">
      <c r="C27" s="11" t="s">
        <v>38</v>
      </c>
      <c r="D27" s="13">
        <v>-2900</v>
      </c>
      <c r="E27" s="13">
        <v>-5000</v>
      </c>
      <c r="F27" s="13">
        <v>5900</v>
      </c>
      <c r="G27" s="13">
        <v>-33500</v>
      </c>
      <c r="H27" s="13">
        <v>-5000</v>
      </c>
      <c r="I27" s="13">
        <v>-3000</v>
      </c>
      <c r="J27" s="13">
        <v>-11600</v>
      </c>
      <c r="K27" s="13">
        <v>-31400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8100</v>
      </c>
      <c r="G32" s="13">
        <v>-12300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-1300</v>
      </c>
      <c r="F33" s="13">
        <v>7100</v>
      </c>
      <c r="G33" s="13">
        <v>-22300</v>
      </c>
      <c r="H33" s="13">
        <v>-3500</v>
      </c>
      <c r="I33" s="13">
        <v>-2900</v>
      </c>
      <c r="J33" s="13">
        <v>-6300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-1300</v>
      </c>
      <c r="F35" s="13">
        <v>7100</v>
      </c>
      <c r="G35" s="13">
        <v>-22300</v>
      </c>
      <c r="H35" s="13">
        <v>-3500</v>
      </c>
      <c r="I35" s="13">
        <v>-2900</v>
      </c>
      <c r="J35" s="13">
        <v>-6300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5500</v>
      </c>
      <c r="F41" s="13">
        <v>3800</v>
      </c>
      <c r="G41" s="13">
        <v>3600</v>
      </c>
      <c r="H41" s="13">
        <v>300</v>
      </c>
      <c r="I41" s="13">
        <v>1000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2500</v>
      </c>
      <c r="F43" s="13">
        <v>1100</v>
      </c>
      <c r="G43" s="13">
        <v>1400</v>
      </c>
      <c r="H43" s="13">
        <v>2200</v>
      </c>
      <c r="I43" s="13">
        <v>1500</v>
      </c>
      <c r="J43" s="13">
        <v>1400</v>
      </c>
      <c r="K43" s="13">
        <v>2200</v>
      </c>
    </row>
    <row r="44" spans="2:11" x14ac:dyDescent="0.2">
      <c r="C44" s="11" t="s">
        <v>52</v>
      </c>
      <c r="D44" s="13">
        <v>6000</v>
      </c>
      <c r="E44" s="13">
        <v>5700</v>
      </c>
      <c r="F44" s="13">
        <v>5400</v>
      </c>
      <c r="G44" s="13">
        <v>5500</v>
      </c>
      <c r="H44" s="13">
        <v>6000</v>
      </c>
      <c r="I44" s="13">
        <v>6500</v>
      </c>
      <c r="J44" s="13">
        <v>6600</v>
      </c>
      <c r="K44" s="13">
        <v>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25800</v>
      </c>
      <c r="E46" s="13">
        <v>14100</v>
      </c>
      <c r="F46" s="13">
        <v>11000</v>
      </c>
      <c r="G46" s="13">
        <v>10900</v>
      </c>
      <c r="H46" s="13">
        <v>8800</v>
      </c>
      <c r="I46" s="13">
        <v>9400</v>
      </c>
      <c r="J46" s="13">
        <v>9300</v>
      </c>
      <c r="K46" s="13">
        <v>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2700</v>
      </c>
      <c r="F48" s="13">
        <v>2800</v>
      </c>
      <c r="G48" s="13">
        <v>3000</v>
      </c>
      <c r="H48" s="13">
        <v>3400</v>
      </c>
      <c r="I48" s="13">
        <v>3500</v>
      </c>
      <c r="J48" s="13">
        <v>3800</v>
      </c>
      <c r="K48" s="13">
        <v>4300</v>
      </c>
    </row>
    <row r="49" spans="3:11" x14ac:dyDescent="0.2">
      <c r="C49" s="11" t="s">
        <v>57</v>
      </c>
      <c r="D49" s="13">
        <v>6000</v>
      </c>
      <c r="E49" s="13">
        <v>6100</v>
      </c>
      <c r="F49" s="13">
        <v>6200</v>
      </c>
      <c r="G49" s="13">
        <v>6400</v>
      </c>
      <c r="H49" s="13">
        <v>9500</v>
      </c>
      <c r="I49" s="13">
        <v>9700</v>
      </c>
      <c r="J49" s="13">
        <v>9900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23200</v>
      </c>
      <c r="F54" s="13">
        <v>20200</v>
      </c>
      <c r="G54" s="13">
        <v>20600</v>
      </c>
      <c r="H54" s="13">
        <v>22000</v>
      </c>
      <c r="I54" s="13">
        <v>22800</v>
      </c>
      <c r="J54" s="13">
        <v>23200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1700</v>
      </c>
      <c r="G57" s="13">
        <v>2800</v>
      </c>
      <c r="H57" s="13">
        <v>3600</v>
      </c>
      <c r="I57" s="13">
        <v>3100</v>
      </c>
      <c r="J57" s="13">
        <v>2600</v>
      </c>
      <c r="K57" s="13">
        <v>3100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1700</v>
      </c>
      <c r="G58" s="13">
        <v>2600</v>
      </c>
      <c r="H58" s="13">
        <v>6900</v>
      </c>
      <c r="I58" s="13">
        <v>6600</v>
      </c>
      <c r="J58" s="13">
        <v>6600</v>
      </c>
      <c r="K58" s="13">
        <v>5800</v>
      </c>
    </row>
    <row r="59" spans="3:11" x14ac:dyDescent="0.2">
      <c r="C59" s="11" t="s">
        <v>67</v>
      </c>
      <c r="D59" s="13">
        <v>1000</v>
      </c>
      <c r="E59" s="13">
        <v>100</v>
      </c>
      <c r="F59" s="13">
        <v>200</v>
      </c>
      <c r="G59" s="13">
        <v>1200</v>
      </c>
      <c r="H59" s="13">
        <v>1800</v>
      </c>
      <c r="I59" s="13">
        <v>1700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4500</v>
      </c>
      <c r="E60" s="13">
        <v>5000</v>
      </c>
      <c r="F60" s="13">
        <v>5600</v>
      </c>
      <c r="G60" s="13">
        <v>7900</v>
      </c>
      <c r="H60" s="13">
        <v>13400</v>
      </c>
      <c r="I60" s="13">
        <v>12200</v>
      </c>
      <c r="J60" s="13">
        <v>11300</v>
      </c>
      <c r="K60" s="13">
        <v>11000</v>
      </c>
    </row>
    <row r="61" spans="3:11" x14ac:dyDescent="0.2">
      <c r="C61" s="11" t="s">
        <v>69</v>
      </c>
      <c r="D61" s="13">
        <v>1400</v>
      </c>
      <c r="E61" s="13">
        <v>1700</v>
      </c>
      <c r="F61" s="13">
        <v>1700</v>
      </c>
      <c r="G61" s="13">
        <v>1900</v>
      </c>
      <c r="H61" s="13">
        <v>2300</v>
      </c>
      <c r="I61" s="13">
        <v>2400</v>
      </c>
      <c r="J61" s="13">
        <v>2700</v>
      </c>
      <c r="K61" s="13">
        <v>3200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8600</v>
      </c>
      <c r="G62" s="13">
        <v>16400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6900</v>
      </c>
      <c r="F66" s="13">
        <v>16000</v>
      </c>
      <c r="G66" s="13">
        <v>26300</v>
      </c>
      <c r="H66" s="13">
        <v>15800</v>
      </c>
      <c r="I66" s="13">
        <v>14800</v>
      </c>
      <c r="J66" s="13">
        <v>14200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-220200</v>
      </c>
      <c r="E72" s="13">
        <v>-217300</v>
      </c>
      <c r="F72" s="13">
        <v>-212400</v>
      </c>
      <c r="G72" s="13">
        <v>-218400</v>
      </c>
      <c r="H72" s="13">
        <v>-185000</v>
      </c>
      <c r="I72" s="13">
        <v>-180100</v>
      </c>
      <c r="J72" s="13">
        <v>-177100</v>
      </c>
      <c r="K72" s="13">
        <v>-165600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16300</v>
      </c>
      <c r="F76" s="13">
        <v>4200</v>
      </c>
      <c r="G76" s="13">
        <v>-5700</v>
      </c>
      <c r="H76" s="13">
        <v>6200</v>
      </c>
      <c r="I76" s="13">
        <v>8100</v>
      </c>
      <c r="J76" s="13">
        <v>9100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-2600</v>
      </c>
      <c r="E81" s="13">
        <v>-1300</v>
      </c>
      <c r="F81" s="13">
        <v>7100</v>
      </c>
      <c r="G81" s="13">
        <v>-22300</v>
      </c>
      <c r="H81" s="13">
        <v>-3500</v>
      </c>
      <c r="I81" s="13">
        <v>-2900</v>
      </c>
      <c r="J81" s="13">
        <v>-6300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300</v>
      </c>
      <c r="G83" s="13">
        <v>-300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-2700</v>
      </c>
      <c r="F89" s="13">
        <v>-1300</v>
      </c>
      <c r="G89" s="13">
        <v>-2500</v>
      </c>
      <c r="H89" s="13">
        <v>-1100</v>
      </c>
      <c r="I89" s="13">
        <v>-1400</v>
      </c>
      <c r="J89" s="13">
        <v>-1600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4500</v>
      </c>
      <c r="F100" s="13">
        <v>1400</v>
      </c>
      <c r="G100" s="13">
        <v>5900</v>
      </c>
      <c r="H100" s="13">
        <v>300</v>
      </c>
      <c r="I100" s="13">
        <v>1600</v>
      </c>
      <c r="J100" s="13">
        <v>1600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-400</v>
      </c>
      <c r="I101" s="13">
        <v>300</v>
      </c>
      <c r="J101" s="13">
        <v>0</v>
      </c>
      <c r="K101" s="13">
        <v>800</v>
      </c>
    </row>
    <row r="102" spans="3:11" x14ac:dyDescent="0.2">
      <c r="C102" s="11" t="s">
        <v>20</v>
      </c>
      <c r="D102" s="13">
        <v>11100</v>
      </c>
      <c r="E102" s="13">
        <v>1700</v>
      </c>
      <c r="F102" s="13">
        <v>200</v>
      </c>
      <c r="G102" s="13">
        <v>3300</v>
      </c>
      <c r="H102" s="13">
        <v>-700</v>
      </c>
      <c r="I102" s="13">
        <v>200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7900</v>
      </c>
      <c r="E8" s="13">
        <v>7800</v>
      </c>
      <c r="F8" s="13">
        <v>7400</v>
      </c>
      <c r="G8" s="13">
        <v>7400</v>
      </c>
      <c r="H8" s="13">
        <v>7300</v>
      </c>
      <c r="I8" s="13">
        <v>7300</v>
      </c>
      <c r="J8" s="13">
        <v>7000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7900</v>
      </c>
      <c r="E10" s="13">
        <v>7800</v>
      </c>
      <c r="F10" s="13">
        <v>7400</v>
      </c>
      <c r="G10" s="13">
        <v>7400</v>
      </c>
      <c r="H10" s="13">
        <v>7300</v>
      </c>
      <c r="I10" s="13">
        <v>7300</v>
      </c>
      <c r="J10" s="13">
        <v>7000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5700</v>
      </c>
      <c r="F17" s="13">
        <v>5500</v>
      </c>
      <c r="G17" s="13">
        <v>5500</v>
      </c>
      <c r="H17" s="13">
        <v>5400</v>
      </c>
      <c r="I17" s="13">
        <v>5500</v>
      </c>
      <c r="J17" s="13">
        <v>4700</v>
      </c>
      <c r="K17" s="13">
        <v>4900</v>
      </c>
    </row>
    <row r="18" spans="3:11" x14ac:dyDescent="0.2">
      <c r="C18" s="11" t="s">
        <v>30</v>
      </c>
      <c r="D18" s="13">
        <v>2000</v>
      </c>
      <c r="E18" s="13">
        <v>2100</v>
      </c>
      <c r="F18" s="13">
        <v>2000</v>
      </c>
      <c r="G18" s="13">
        <v>1900</v>
      </c>
      <c r="H18" s="13">
        <v>1900</v>
      </c>
      <c r="I18" s="13">
        <v>1800</v>
      </c>
      <c r="J18" s="13">
        <v>2300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2300</v>
      </c>
      <c r="F21" s="13">
        <v>2200</v>
      </c>
      <c r="G21" s="13">
        <v>2100</v>
      </c>
      <c r="H21" s="13">
        <v>2100</v>
      </c>
      <c r="I21" s="13">
        <v>1900</v>
      </c>
      <c r="J21" s="13">
        <v>2400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1900</v>
      </c>
      <c r="F23" s="13">
        <v>1800</v>
      </c>
      <c r="G23" s="13">
        <v>1800</v>
      </c>
      <c r="H23" s="13">
        <v>1800</v>
      </c>
      <c r="I23" s="13">
        <v>1600</v>
      </c>
      <c r="J23" s="13">
        <v>2100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1900</v>
      </c>
      <c r="F26" s="13">
        <v>1900</v>
      </c>
      <c r="G26" s="13">
        <v>1800</v>
      </c>
      <c r="H26" s="13">
        <v>1800</v>
      </c>
      <c r="I26" s="13">
        <v>1700</v>
      </c>
      <c r="J26" s="13">
        <v>2000</v>
      </c>
      <c r="K26" s="13">
        <v>2400</v>
      </c>
    </row>
    <row r="27" spans="3:11" x14ac:dyDescent="0.2">
      <c r="C27" s="11" t="s">
        <v>38</v>
      </c>
      <c r="D27" s="13">
        <v>1800</v>
      </c>
      <c r="E27" s="13">
        <v>1800</v>
      </c>
      <c r="F27" s="13">
        <v>1800</v>
      </c>
      <c r="G27" s="13">
        <v>1800</v>
      </c>
      <c r="H27" s="13">
        <v>1700</v>
      </c>
      <c r="I27" s="13">
        <v>1700</v>
      </c>
      <c r="J27" s="13">
        <v>1900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1900</v>
      </c>
      <c r="E33" s="13">
        <v>1900</v>
      </c>
      <c r="F33" s="13">
        <v>1900</v>
      </c>
      <c r="G33" s="13">
        <v>1800</v>
      </c>
      <c r="H33" s="13">
        <v>1800</v>
      </c>
      <c r="I33" s="13">
        <v>1700</v>
      </c>
      <c r="J33" s="13">
        <v>2000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1900</v>
      </c>
      <c r="F35" s="13">
        <v>1900</v>
      </c>
      <c r="G35" s="13">
        <v>1800</v>
      </c>
      <c r="H35" s="13">
        <v>1800</v>
      </c>
      <c r="I35" s="13">
        <v>1700</v>
      </c>
      <c r="J35" s="13">
        <v>2000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49700</v>
      </c>
      <c r="F41" s="13">
        <v>36400</v>
      </c>
      <c r="G41" s="13">
        <v>19600</v>
      </c>
      <c r="H41" s="13">
        <v>37800</v>
      </c>
      <c r="I41" s="13">
        <v>37600</v>
      </c>
      <c r="J41" s="13">
        <v>46900</v>
      </c>
      <c r="K41" s="13">
        <v>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3300</v>
      </c>
      <c r="E44" s="13">
        <v>3300</v>
      </c>
      <c r="F44" s="13">
        <v>3300</v>
      </c>
      <c r="G44" s="13">
        <v>3400</v>
      </c>
      <c r="H44" s="13">
        <v>3400</v>
      </c>
      <c r="I44" s="13">
        <v>3400</v>
      </c>
      <c r="J44" s="13">
        <v>3400</v>
      </c>
      <c r="K44" s="13">
        <v>3400</v>
      </c>
    </row>
    <row r="45" spans="2:11" x14ac:dyDescent="0.2">
      <c r="C45" s="11" t="s">
        <v>53</v>
      </c>
      <c r="D45" s="13">
        <v>3600</v>
      </c>
      <c r="E45" s="13">
        <v>4000</v>
      </c>
      <c r="F45" s="13">
        <v>3500</v>
      </c>
      <c r="G45" s="13">
        <v>4300</v>
      </c>
      <c r="H45" s="13">
        <v>3800</v>
      </c>
      <c r="I45" s="13">
        <v>4100</v>
      </c>
      <c r="J45" s="13">
        <v>3800</v>
      </c>
      <c r="K45" s="13">
        <v>4100</v>
      </c>
    </row>
    <row r="46" spans="2:11" x14ac:dyDescent="0.2">
      <c r="C46" s="11" t="s">
        <v>54</v>
      </c>
      <c r="D46" s="13">
        <v>52600</v>
      </c>
      <c r="E46" s="13">
        <v>57000</v>
      </c>
      <c r="F46" s="13">
        <v>43200</v>
      </c>
      <c r="G46" s="13">
        <v>27300</v>
      </c>
      <c r="H46" s="13">
        <v>45000</v>
      </c>
      <c r="I46" s="13">
        <v>45000</v>
      </c>
      <c r="J46" s="13">
        <v>54100</v>
      </c>
      <c r="K46" s="13">
        <v>48200</v>
      </c>
    </row>
    <row r="47" spans="2:11" x14ac:dyDescent="0.2">
      <c r="C47" s="11" t="s">
        <v>55</v>
      </c>
      <c r="D47" s="13">
        <v>257800</v>
      </c>
      <c r="E47" s="13">
        <v>231300</v>
      </c>
      <c r="F47" s="13">
        <v>233900</v>
      </c>
      <c r="G47" s="13">
        <v>244700</v>
      </c>
      <c r="H47" s="13">
        <v>254200</v>
      </c>
      <c r="I47" s="13">
        <v>244200</v>
      </c>
      <c r="J47" s="13">
        <v>255800</v>
      </c>
      <c r="K47" s="13">
        <v>246700</v>
      </c>
    </row>
    <row r="48" spans="2:11" x14ac:dyDescent="0.2">
      <c r="C48" s="11" t="s">
        <v>56</v>
      </c>
      <c r="D48" s="13">
        <v>30200</v>
      </c>
      <c r="E48" s="13">
        <v>27000</v>
      </c>
      <c r="F48" s="13">
        <v>25000</v>
      </c>
      <c r="G48" s="13">
        <v>23600</v>
      </c>
      <c r="H48" s="13">
        <v>24500</v>
      </c>
      <c r="I48" s="13">
        <v>18600</v>
      </c>
      <c r="J48" s="13">
        <v>18100</v>
      </c>
      <c r="K48" s="13">
        <v>15000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800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29800</v>
      </c>
      <c r="F52" s="13">
        <v>32600</v>
      </c>
      <c r="G52" s="13">
        <v>29300</v>
      </c>
      <c r="H52" s="13">
        <v>27200</v>
      </c>
      <c r="I52" s="13">
        <v>29400</v>
      </c>
      <c r="J52" s="13">
        <v>26200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866800</v>
      </c>
      <c r="E54" s="13">
        <v>847900</v>
      </c>
      <c r="F54" s="13">
        <v>830700</v>
      </c>
      <c r="G54" s="13">
        <v>816700</v>
      </c>
      <c r="H54" s="13">
        <v>825500</v>
      </c>
      <c r="I54" s="13">
        <v>821800</v>
      </c>
      <c r="J54" s="13">
        <v>834000</v>
      </c>
      <c r="K54" s="13">
        <v>819400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645200</v>
      </c>
      <c r="E57" s="13">
        <v>642900</v>
      </c>
      <c r="F57" s="13">
        <v>624100</v>
      </c>
      <c r="G57" s="13">
        <v>613500</v>
      </c>
      <c r="H57" s="13">
        <v>615800</v>
      </c>
      <c r="I57" s="13">
        <v>623200</v>
      </c>
      <c r="J57" s="13">
        <v>625800</v>
      </c>
      <c r="K57" s="13">
        <v>621500</v>
      </c>
    </row>
    <row r="58" spans="3:11" x14ac:dyDescent="0.2">
      <c r="C58" s="11" t="s">
        <v>66</v>
      </c>
      <c r="D58" s="13">
        <v>45500</v>
      </c>
      <c r="E58" s="13">
        <v>35600</v>
      </c>
      <c r="F58" s="13">
        <v>37600</v>
      </c>
      <c r="G58" s="13">
        <v>30600</v>
      </c>
      <c r="H58" s="13">
        <v>36100</v>
      </c>
      <c r="I58" s="13">
        <v>30400</v>
      </c>
      <c r="J58" s="13">
        <v>37800</v>
      </c>
      <c r="K58" s="13">
        <v>26800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691300</v>
      </c>
      <c r="E60" s="13">
        <v>679200</v>
      </c>
      <c r="F60" s="13">
        <v>662300</v>
      </c>
      <c r="G60" s="13">
        <v>644900</v>
      </c>
      <c r="H60" s="13">
        <v>652500</v>
      </c>
      <c r="I60" s="13">
        <v>654200</v>
      </c>
      <c r="J60" s="13">
        <v>664200</v>
      </c>
      <c r="K60" s="13">
        <v>648800</v>
      </c>
    </row>
    <row r="61" spans="3:11" x14ac:dyDescent="0.2">
      <c r="C61" s="11" t="s">
        <v>69</v>
      </c>
      <c r="D61" s="13">
        <v>101800</v>
      </c>
      <c r="E61" s="13">
        <v>101800</v>
      </c>
      <c r="F61" s="13">
        <v>101800</v>
      </c>
      <c r="G61" s="13">
        <v>101600</v>
      </c>
      <c r="H61" s="13">
        <v>101700</v>
      </c>
      <c r="I61" s="13">
        <v>101600</v>
      </c>
      <c r="J61" s="13">
        <v>101600</v>
      </c>
      <c r="K61" s="13">
        <v>101600</v>
      </c>
    </row>
    <row r="62" spans="3:11" x14ac:dyDescent="0.2">
      <c r="C62" s="11" t="s">
        <v>70</v>
      </c>
      <c r="D62" s="13">
        <v>7100</v>
      </c>
      <c r="E62" s="13">
        <v>7300</v>
      </c>
      <c r="F62" s="13">
        <v>5900</v>
      </c>
      <c r="G62" s="13">
        <v>6700</v>
      </c>
      <c r="H62" s="13">
        <v>5800</v>
      </c>
      <c r="I62" s="13">
        <v>5400</v>
      </c>
      <c r="J62" s="13">
        <v>5100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800300</v>
      </c>
      <c r="E66" s="13">
        <v>788200</v>
      </c>
      <c r="F66" s="13">
        <v>769900</v>
      </c>
      <c r="G66" s="13">
        <v>753200</v>
      </c>
      <c r="H66" s="13">
        <v>760000</v>
      </c>
      <c r="I66" s="13">
        <v>761200</v>
      </c>
      <c r="J66" s="13">
        <v>770800</v>
      </c>
      <c r="K66" s="13">
        <v>755900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47700</v>
      </c>
      <c r="E72" s="13">
        <v>46900</v>
      </c>
      <c r="F72" s="13">
        <v>46000</v>
      </c>
      <c r="G72" s="13">
        <v>46300</v>
      </c>
      <c r="H72" s="13">
        <v>45500</v>
      </c>
      <c r="I72" s="13">
        <v>44800</v>
      </c>
      <c r="J72" s="13">
        <v>44100</v>
      </c>
      <c r="K72" s="13">
        <v>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59700</v>
      </c>
      <c r="F76" s="13">
        <v>60800</v>
      </c>
      <c r="G76" s="13">
        <v>63500</v>
      </c>
      <c r="H76" s="13">
        <v>65500</v>
      </c>
      <c r="I76" s="13">
        <v>60600</v>
      </c>
      <c r="J76" s="13">
        <v>63200</v>
      </c>
      <c r="K76" s="13">
        <v>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1900</v>
      </c>
      <c r="E81" s="13">
        <v>1900</v>
      </c>
      <c r="F81" s="13">
        <v>1900</v>
      </c>
      <c r="G81" s="13">
        <v>1800</v>
      </c>
      <c r="H81" s="13">
        <v>1800</v>
      </c>
      <c r="I81" s="13">
        <v>1700</v>
      </c>
      <c r="J81" s="13">
        <v>2000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3800</v>
      </c>
      <c r="F89" s="13">
        <v>1100</v>
      </c>
      <c r="G89" s="13">
        <v>1100</v>
      </c>
      <c r="H89" s="13">
        <v>4400</v>
      </c>
      <c r="I89" s="13">
        <v>-800</v>
      </c>
      <c r="J89" s="13">
        <v>3600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-2300</v>
      </c>
      <c r="F91" s="13">
        <v>-1700</v>
      </c>
      <c r="G91" s="13">
        <v>500</v>
      </c>
      <c r="H91" s="13">
        <v>-6100</v>
      </c>
      <c r="I91" s="13">
        <v>-700</v>
      </c>
      <c r="J91" s="13">
        <v>-3400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-6200</v>
      </c>
      <c r="F94" s="13">
        <v>300</v>
      </c>
      <c r="G94" s="13">
        <v>-10300</v>
      </c>
      <c r="H94" s="13">
        <v>-1500</v>
      </c>
      <c r="I94" s="13">
        <v>2500</v>
      </c>
      <c r="J94" s="13">
        <v>-10200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2100</v>
      </c>
      <c r="G96" s="13">
        <v>1100</v>
      </c>
      <c r="H96" s="13">
        <v>1100</v>
      </c>
      <c r="I96" s="13">
        <v>1000</v>
      </c>
      <c r="J96" s="13">
        <v>1900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15700</v>
      </c>
      <c r="F100" s="13">
        <v>15500</v>
      </c>
      <c r="G100" s="13">
        <v>-9000</v>
      </c>
      <c r="H100" s="13">
        <v>-2700</v>
      </c>
      <c r="I100" s="13">
        <v>-11000</v>
      </c>
      <c r="J100" s="13">
        <v>12700</v>
      </c>
      <c r="K100" s="13">
        <v>-9400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13300</v>
      </c>
      <c r="F102" s="13">
        <v>16800</v>
      </c>
      <c r="G102" s="13">
        <v>-18200</v>
      </c>
      <c r="H102" s="13">
        <v>200</v>
      </c>
      <c r="I102" s="13">
        <v>-9300</v>
      </c>
      <c r="J102" s="13">
        <v>6100</v>
      </c>
      <c r="K102" s="13">
        <v>-30100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14366000</v>
      </c>
      <c r="E8" s="13">
        <v>13467000</v>
      </c>
      <c r="F8" s="13">
        <v>12651000</v>
      </c>
      <c r="G8" s="13">
        <v>11533000</v>
      </c>
      <c r="H8" s="13">
        <v>11959000</v>
      </c>
      <c r="I8" s="13">
        <v>11188000</v>
      </c>
      <c r="J8" s="13">
        <v>10700000</v>
      </c>
      <c r="K8" s="13">
        <v>10131000</v>
      </c>
    </row>
    <row r="9" spans="1:11" x14ac:dyDescent="0.2">
      <c r="C9" s="11" t="s">
        <v>22</v>
      </c>
      <c r="D9" s="13">
        <v>7236000</v>
      </c>
      <c r="E9" s="13">
        <v>8844000</v>
      </c>
      <c r="F9" s="13">
        <v>8307000</v>
      </c>
      <c r="G9" s="13">
        <v>7605000</v>
      </c>
      <c r="H9" s="13">
        <v>6012000</v>
      </c>
      <c r="I9" s="13">
        <v>7448000</v>
      </c>
      <c r="J9" s="13">
        <v>7170000</v>
      </c>
      <c r="K9" s="13">
        <v>6853000</v>
      </c>
    </row>
    <row r="10" spans="1:11" x14ac:dyDescent="0.2">
      <c r="C10" s="11" t="s">
        <v>23</v>
      </c>
      <c r="D10" s="13">
        <v>7130000</v>
      </c>
      <c r="E10" s="13">
        <v>4623000</v>
      </c>
      <c r="F10" s="13">
        <v>4344000</v>
      </c>
      <c r="G10" s="13">
        <v>3928000</v>
      </c>
      <c r="H10" s="13">
        <v>5947000</v>
      </c>
      <c r="I10" s="13">
        <v>3740000</v>
      </c>
      <c r="J10" s="13">
        <v>3530000</v>
      </c>
      <c r="K10" s="13">
        <v>3278000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885000</v>
      </c>
      <c r="E12" s="13">
        <v>862000</v>
      </c>
      <c r="F12" s="13">
        <v>840000</v>
      </c>
      <c r="G12" s="13">
        <v>815000</v>
      </c>
      <c r="H12" s="13">
        <v>785000</v>
      </c>
      <c r="I12" s="13">
        <v>774000</v>
      </c>
      <c r="J12" s="13">
        <v>760000</v>
      </c>
      <c r="K12" s="13">
        <v>790000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1602000</v>
      </c>
      <c r="E14" s="13">
        <v>-1471000</v>
      </c>
      <c r="F14" s="13">
        <v>17000</v>
      </c>
      <c r="G14" s="13">
        <v>-51000</v>
      </c>
      <c r="H14" s="13">
        <v>-320000</v>
      </c>
      <c r="I14" s="13">
        <v>-1664000</v>
      </c>
      <c r="J14" s="13">
        <v>-333000</v>
      </c>
      <c r="K14" s="13">
        <v>721000</v>
      </c>
    </row>
    <row r="15" spans="1:11" x14ac:dyDescent="0.2">
      <c r="C15" s="11" t="s">
        <v>28</v>
      </c>
      <c r="D15" s="13">
        <v>185000</v>
      </c>
      <c r="E15" s="13">
        <v>188000</v>
      </c>
      <c r="F15" s="13">
        <v>175000</v>
      </c>
      <c r="G15" s="13">
        <v>171000</v>
      </c>
      <c r="H15" s="13">
        <v>169000</v>
      </c>
      <c r="I15" s="13">
        <v>179000</v>
      </c>
      <c r="J15" s="13">
        <v>173000</v>
      </c>
      <c r="K15" s="13">
        <v>190000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12592000</v>
      </c>
      <c r="E17" s="13">
        <v>12354000</v>
      </c>
      <c r="F17" s="13">
        <v>11201000</v>
      </c>
      <c r="G17" s="13">
        <v>10305000</v>
      </c>
      <c r="H17" s="13">
        <v>11189000</v>
      </c>
      <c r="I17" s="13">
        <v>10127000</v>
      </c>
      <c r="J17" s="13">
        <v>9904000</v>
      </c>
      <c r="K17" s="13">
        <v>9959000</v>
      </c>
    </row>
    <row r="18" spans="3:11" x14ac:dyDescent="0.2">
      <c r="C18" s="11" t="s">
        <v>30</v>
      </c>
      <c r="D18" s="13">
        <v>1774000</v>
      </c>
      <c r="E18" s="13">
        <v>1113000</v>
      </c>
      <c r="F18" s="13">
        <v>1450000</v>
      </c>
      <c r="G18" s="13">
        <v>1228000</v>
      </c>
      <c r="H18" s="13">
        <v>770000</v>
      </c>
      <c r="I18" s="13">
        <v>1061000</v>
      </c>
      <c r="J18" s="13">
        <v>796000</v>
      </c>
      <c r="K18" s="13">
        <v>172000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59000</v>
      </c>
      <c r="F20" s="13">
        <v>14000</v>
      </c>
      <c r="G20" s="13">
        <v>-29000</v>
      </c>
      <c r="H20" s="13">
        <v>265000</v>
      </c>
      <c r="I20" s="13">
        <v>20000</v>
      </c>
      <c r="J20" s="13">
        <v>101000</v>
      </c>
      <c r="K20" s="13">
        <v>120000</v>
      </c>
    </row>
    <row r="21" spans="3:11" x14ac:dyDescent="0.2">
      <c r="C21" s="11" t="s">
        <v>33</v>
      </c>
      <c r="D21" s="13">
        <v>1979000</v>
      </c>
      <c r="E21" s="13">
        <v>1242000</v>
      </c>
      <c r="F21" s="13">
        <v>1611000</v>
      </c>
      <c r="G21" s="13">
        <v>1428000</v>
      </c>
      <c r="H21" s="13">
        <v>674000</v>
      </c>
      <c r="I21" s="13">
        <v>1220000</v>
      </c>
      <c r="J21" s="13">
        <v>868000</v>
      </c>
      <c r="K21" s="13">
        <v>242000</v>
      </c>
    </row>
    <row r="22" spans="3:11" x14ac:dyDescent="0.2">
      <c r="C22" s="11" t="s">
        <v>34</v>
      </c>
      <c r="D22" s="13">
        <v>115000</v>
      </c>
      <c r="E22" s="13">
        <v>112000</v>
      </c>
      <c r="F22" s="13">
        <v>108000</v>
      </c>
      <c r="G22" s="13">
        <v>105000</v>
      </c>
      <c r="H22" s="13">
        <v>117000</v>
      </c>
      <c r="I22" s="13">
        <v>143000</v>
      </c>
      <c r="J22" s="13">
        <v>139000</v>
      </c>
      <c r="K22" s="13">
        <v>124000</v>
      </c>
    </row>
    <row r="23" spans="3:11" x14ac:dyDescent="0.2">
      <c r="C23" s="11" t="s">
        <v>35</v>
      </c>
      <c r="D23" s="13">
        <v>277000</v>
      </c>
      <c r="E23" s="13">
        <v>2606000</v>
      </c>
      <c r="F23" s="13">
        <v>1492000</v>
      </c>
      <c r="G23" s="13">
        <v>1372000</v>
      </c>
      <c r="H23" s="13">
        <v>899000</v>
      </c>
      <c r="I23" s="13">
        <v>2757000</v>
      </c>
      <c r="J23" s="13">
        <v>1065000</v>
      </c>
      <c r="K23" s="13">
        <v>-634000</v>
      </c>
    </row>
    <row r="24" spans="3:11" x14ac:dyDescent="0.2">
      <c r="C24" s="11" t="s">
        <v>36</v>
      </c>
      <c r="D24" s="13">
        <v>-40000</v>
      </c>
      <c r="E24" s="13">
        <v>-4046000</v>
      </c>
      <c r="F24" s="13">
        <v>142000</v>
      </c>
      <c r="G24" s="13">
        <v>-402000</v>
      </c>
      <c r="H24" s="13">
        <v>-6002000</v>
      </c>
      <c r="I24" s="13">
        <v>158000</v>
      </c>
      <c r="J24" s="13">
        <v>57000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317000</v>
      </c>
      <c r="E26" s="13">
        <v>6652000</v>
      </c>
      <c r="F26" s="13">
        <v>1350000</v>
      </c>
      <c r="G26" s="13">
        <v>1774000</v>
      </c>
      <c r="H26" s="13">
        <v>6901000</v>
      </c>
      <c r="I26" s="13">
        <v>2599000</v>
      </c>
      <c r="J26" s="13">
        <v>1008000</v>
      </c>
      <c r="K26" s="13">
        <v>-663000</v>
      </c>
    </row>
    <row r="27" spans="3:11" x14ac:dyDescent="0.2">
      <c r="C27" s="11" t="s">
        <v>38</v>
      </c>
      <c r="D27" s="13">
        <v>296000</v>
      </c>
      <c r="E27" s="13">
        <v>6626000</v>
      </c>
      <c r="F27" s="13">
        <v>1355000</v>
      </c>
      <c r="G27" s="13">
        <v>1776000</v>
      </c>
      <c r="H27" s="13">
        <v>6883000</v>
      </c>
      <c r="I27" s="13">
        <v>2612000</v>
      </c>
      <c r="J27" s="13">
        <v>1015000</v>
      </c>
      <c r="K27" s="13">
        <v>-654000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-59000</v>
      </c>
      <c r="F32" s="13">
        <v>-14000</v>
      </c>
      <c r="G32" s="13">
        <v>29000</v>
      </c>
      <c r="H32" s="13">
        <v>-265000</v>
      </c>
      <c r="I32" s="13">
        <v>-20000</v>
      </c>
      <c r="J32" s="13">
        <v>-101000</v>
      </c>
      <c r="K32" s="13">
        <v>-120000</v>
      </c>
    </row>
    <row r="33" spans="2:11" x14ac:dyDescent="0.2">
      <c r="C33" s="11" t="s">
        <v>44</v>
      </c>
      <c r="D33" s="13">
        <v>296000</v>
      </c>
      <c r="E33" s="13">
        <v>6626000</v>
      </c>
      <c r="F33" s="13">
        <v>1355000</v>
      </c>
      <c r="G33" s="13">
        <v>1776000</v>
      </c>
      <c r="H33" s="13">
        <v>6883000</v>
      </c>
      <c r="I33" s="13">
        <v>2612000</v>
      </c>
      <c r="J33" s="13">
        <v>1015000</v>
      </c>
      <c r="K33" s="13">
        <v>-654000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296000</v>
      </c>
      <c r="E35" s="13">
        <v>6626000</v>
      </c>
      <c r="F35" s="13">
        <v>1355000</v>
      </c>
      <c r="G35" s="13">
        <v>1776000</v>
      </c>
      <c r="H35" s="13">
        <v>6883000</v>
      </c>
      <c r="I35" s="13">
        <v>2612000</v>
      </c>
      <c r="J35" s="13">
        <v>1015000</v>
      </c>
      <c r="K35" s="13">
        <v>-654000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7105000</v>
      </c>
      <c r="E41" s="13">
        <v>8432000</v>
      </c>
      <c r="F41" s="13">
        <v>6438000</v>
      </c>
      <c r="G41" s="13">
        <v>5132000</v>
      </c>
      <c r="H41" s="13">
        <v>5893000</v>
      </c>
      <c r="I41" s="13">
        <v>6150000</v>
      </c>
      <c r="J41" s="13">
        <v>4497000</v>
      </c>
      <c r="K41" s="13">
        <v>5019000</v>
      </c>
    </row>
    <row r="42" spans="2:11" x14ac:dyDescent="0.2">
      <c r="C42" s="11" t="s">
        <v>50</v>
      </c>
      <c r="D42" s="13">
        <v>528000</v>
      </c>
      <c r="E42" s="13">
        <v>654000</v>
      </c>
      <c r="F42" s="13">
        <v>932000</v>
      </c>
      <c r="G42" s="13">
        <v>894000</v>
      </c>
      <c r="H42" s="13">
        <v>1084000</v>
      </c>
      <c r="I42" s="13">
        <v>2913000</v>
      </c>
      <c r="J42" s="13">
        <v>1795000</v>
      </c>
      <c r="K42" s="13">
        <v>744000</v>
      </c>
    </row>
    <row r="43" spans="2:11" x14ac:dyDescent="0.2">
      <c r="C43" s="11" t="s">
        <v>51</v>
      </c>
      <c r="D43" s="13">
        <v>3827000</v>
      </c>
      <c r="E43" s="13">
        <v>3773000</v>
      </c>
      <c r="F43" s="13">
        <v>4406000</v>
      </c>
      <c r="G43" s="13">
        <v>4001000</v>
      </c>
      <c r="H43" s="13">
        <v>3333000</v>
      </c>
      <c r="I43" s="13">
        <v>4187000</v>
      </c>
      <c r="J43" s="13">
        <v>4372000</v>
      </c>
      <c r="K43" s="13">
        <v>4462000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1494000</v>
      </c>
      <c r="E45" s="13">
        <v>1355000</v>
      </c>
      <c r="F45" s="13">
        <v>717000</v>
      </c>
      <c r="G45" s="13">
        <v>615000</v>
      </c>
      <c r="H45" s="13">
        <v>975000</v>
      </c>
      <c r="I45" s="13">
        <v>681000</v>
      </c>
      <c r="J45" s="13">
        <v>679000</v>
      </c>
      <c r="K45" s="13">
        <v>675000</v>
      </c>
    </row>
    <row r="46" spans="2:11" x14ac:dyDescent="0.2">
      <c r="C46" s="11" t="s">
        <v>54</v>
      </c>
      <c r="D46" s="13">
        <v>13993000</v>
      </c>
      <c r="E46" s="13">
        <v>15139000</v>
      </c>
      <c r="F46" s="13">
        <v>14107000</v>
      </c>
      <c r="G46" s="13">
        <v>12350000</v>
      </c>
      <c r="H46" s="13">
        <v>12245000</v>
      </c>
      <c r="I46" s="13">
        <v>15331000</v>
      </c>
      <c r="J46" s="13">
        <v>12483000</v>
      </c>
      <c r="K46" s="13">
        <v>12074000</v>
      </c>
    </row>
    <row r="47" spans="2:11" x14ac:dyDescent="0.2">
      <c r="C47" s="11" t="s">
        <v>55</v>
      </c>
      <c r="D47" s="13">
        <v>9465000</v>
      </c>
      <c r="E47" s="13">
        <v>10645000</v>
      </c>
      <c r="F47" s="13">
        <v>8991000</v>
      </c>
      <c r="G47" s="13">
        <v>9084000</v>
      </c>
      <c r="H47" s="13">
        <v>8762000</v>
      </c>
      <c r="I47" s="13">
        <v>8235000</v>
      </c>
      <c r="J47" s="13">
        <v>6545000</v>
      </c>
      <c r="K47" s="13">
        <v>5941000</v>
      </c>
    </row>
    <row r="48" spans="2:11" x14ac:dyDescent="0.2">
      <c r="C48" s="11" t="s">
        <v>56</v>
      </c>
      <c r="D48" s="13">
        <v>3011000</v>
      </c>
      <c r="E48" s="13">
        <v>3056000</v>
      </c>
      <c r="F48" s="13">
        <v>3101000</v>
      </c>
      <c r="G48" s="13">
        <v>3103000</v>
      </c>
      <c r="H48" s="13">
        <v>3110000</v>
      </c>
      <c r="I48" s="13">
        <v>3172000</v>
      </c>
      <c r="J48" s="13">
        <v>3215000</v>
      </c>
      <c r="K48" s="13">
        <v>3249000</v>
      </c>
    </row>
    <row r="49" spans="3:11" x14ac:dyDescent="0.2">
      <c r="C49" s="11" t="s">
        <v>57</v>
      </c>
      <c r="D49" s="13">
        <v>9979000</v>
      </c>
      <c r="E49" s="13">
        <v>10021000</v>
      </c>
      <c r="F49" s="13">
        <v>10094000</v>
      </c>
      <c r="G49" s="13">
        <v>9134000</v>
      </c>
      <c r="H49" s="13">
        <v>9191000</v>
      </c>
      <c r="I49" s="13">
        <v>9278000</v>
      </c>
      <c r="J49" s="13">
        <v>9348000</v>
      </c>
      <c r="K49" s="13">
        <v>9424000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14019000</v>
      </c>
      <c r="E52" s="13">
        <v>13391000</v>
      </c>
      <c r="F52" s="13">
        <v>12785000</v>
      </c>
      <c r="G52" s="13">
        <v>12206000</v>
      </c>
      <c r="H52" s="13">
        <v>11477000</v>
      </c>
      <c r="I52" s="13">
        <v>10794000</v>
      </c>
      <c r="J52" s="13">
        <v>9648000</v>
      </c>
      <c r="K52" s="13">
        <v>8633000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61802000</v>
      </c>
      <c r="E54" s="13">
        <v>63344000</v>
      </c>
      <c r="F54" s="13">
        <v>55982000</v>
      </c>
      <c r="G54" s="13">
        <v>52822000</v>
      </c>
      <c r="H54" s="13">
        <v>51244000</v>
      </c>
      <c r="I54" s="13">
        <v>47117000</v>
      </c>
      <c r="J54" s="13">
        <v>41514000</v>
      </c>
      <c r="K54" s="13">
        <v>39599000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1013000</v>
      </c>
      <c r="E57" s="13">
        <v>1119000</v>
      </c>
      <c r="F57" s="13">
        <v>1022000</v>
      </c>
      <c r="G57" s="13">
        <v>873000</v>
      </c>
      <c r="H57" s="13">
        <v>858000</v>
      </c>
      <c r="I57" s="13">
        <v>802000</v>
      </c>
      <c r="J57" s="13">
        <v>752000</v>
      </c>
      <c r="K57" s="13">
        <v>833000</v>
      </c>
    </row>
    <row r="58" spans="3:11" x14ac:dyDescent="0.2">
      <c r="C58" s="11" t="s">
        <v>66</v>
      </c>
      <c r="D58" s="13">
        <v>307000</v>
      </c>
      <c r="E58" s="13">
        <v>1313000</v>
      </c>
      <c r="F58" s="13">
        <v>1326000</v>
      </c>
      <c r="G58" s="13">
        <v>1327000</v>
      </c>
      <c r="H58" s="13">
        <v>1461000</v>
      </c>
      <c r="I58" s="13">
        <v>806000</v>
      </c>
      <c r="J58" s="13">
        <v>351000</v>
      </c>
      <c r="K58" s="13">
        <v>337000</v>
      </c>
    </row>
    <row r="59" spans="3:11" x14ac:dyDescent="0.2">
      <c r="C59" s="11" t="s">
        <v>67</v>
      </c>
      <c r="D59" s="13">
        <v>3158000</v>
      </c>
      <c r="E59" s="13">
        <v>3183000</v>
      </c>
      <c r="F59" s="13">
        <v>2984000</v>
      </c>
      <c r="G59" s="13">
        <v>3059000</v>
      </c>
      <c r="H59" s="13">
        <v>2800000</v>
      </c>
      <c r="I59" s="13">
        <v>2635000</v>
      </c>
      <c r="J59" s="13">
        <v>2630000</v>
      </c>
      <c r="K59" s="13">
        <v>2525000</v>
      </c>
    </row>
    <row r="60" spans="3:11" x14ac:dyDescent="0.2">
      <c r="C60" s="11" t="s">
        <v>68</v>
      </c>
      <c r="D60" s="13">
        <v>12320000</v>
      </c>
      <c r="E60" s="13">
        <v>13121000</v>
      </c>
      <c r="F60" s="13">
        <v>12686000</v>
      </c>
      <c r="G60" s="13">
        <v>12113000</v>
      </c>
      <c r="H60" s="13">
        <v>11476000</v>
      </c>
      <c r="I60" s="13">
        <v>10835000</v>
      </c>
      <c r="J60" s="13">
        <v>10318000</v>
      </c>
      <c r="K60" s="13">
        <v>9993000</v>
      </c>
    </row>
    <row r="61" spans="3:11" x14ac:dyDescent="0.2">
      <c r="C61" s="11" t="s">
        <v>69</v>
      </c>
      <c r="D61" s="13">
        <v>11995000</v>
      </c>
      <c r="E61" s="13">
        <v>12027000</v>
      </c>
      <c r="F61" s="13">
        <v>11016000</v>
      </c>
      <c r="G61" s="13">
        <v>9797000</v>
      </c>
      <c r="H61" s="13">
        <v>9975000</v>
      </c>
      <c r="I61" s="13">
        <v>12482000</v>
      </c>
      <c r="J61" s="13">
        <v>10946000</v>
      </c>
      <c r="K61" s="13">
        <v>10977000</v>
      </c>
    </row>
    <row r="62" spans="3:11" x14ac:dyDescent="0.2">
      <c r="C62" s="11" t="s">
        <v>70</v>
      </c>
      <c r="D62" s="13">
        <v>9373000</v>
      </c>
      <c r="E62" s="13">
        <v>9010000</v>
      </c>
      <c r="F62" s="13">
        <v>8582000</v>
      </c>
      <c r="G62" s="13">
        <v>7994000</v>
      </c>
      <c r="H62" s="13">
        <v>7308000</v>
      </c>
      <c r="I62" s="13">
        <v>7106000</v>
      </c>
      <c r="J62" s="13">
        <v>6432000</v>
      </c>
      <c r="K62" s="13">
        <v>6092000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33719000</v>
      </c>
      <c r="E66" s="13">
        <v>34189000</v>
      </c>
      <c r="F66" s="13">
        <v>32352000</v>
      </c>
      <c r="G66" s="13">
        <v>29917000</v>
      </c>
      <c r="H66" s="13">
        <v>28768000</v>
      </c>
      <c r="I66" s="13">
        <v>30578000</v>
      </c>
      <c r="J66" s="13">
        <v>27731000</v>
      </c>
      <c r="K66" s="13">
        <v>27100000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-10628000</v>
      </c>
      <c r="E72" s="13">
        <v>-10935000</v>
      </c>
      <c r="F72" s="13">
        <v>-17592000</v>
      </c>
      <c r="G72" s="13">
        <v>-18946000</v>
      </c>
      <c r="H72" s="13">
        <v>-20726000</v>
      </c>
      <c r="I72" s="13">
        <v>-27621000</v>
      </c>
      <c r="J72" s="13">
        <v>-30233000</v>
      </c>
      <c r="K72" s="13">
        <v>-31248000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27041000</v>
      </c>
      <c r="E76" s="13">
        <v>28134000</v>
      </c>
      <c r="F76" s="13">
        <v>22598000</v>
      </c>
      <c r="G76" s="13">
        <v>21975000</v>
      </c>
      <c r="H76" s="13">
        <v>21558000</v>
      </c>
      <c r="I76" s="13">
        <v>14780000</v>
      </c>
      <c r="J76" s="13">
        <v>12350000</v>
      </c>
      <c r="K76" s="13">
        <v>11058000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296000</v>
      </c>
      <c r="E81" s="13">
        <v>6626000</v>
      </c>
      <c r="F81" s="13">
        <v>1355000</v>
      </c>
      <c r="G81" s="13">
        <v>1776000</v>
      </c>
      <c r="H81" s="13">
        <v>6883000</v>
      </c>
      <c r="I81" s="13">
        <v>2612000</v>
      </c>
      <c r="J81" s="13">
        <v>1015000</v>
      </c>
      <c r="K81" s="13">
        <v>-654000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186000</v>
      </c>
      <c r="F83" s="13">
        <v>181000</v>
      </c>
      <c r="G83" s="13">
        <v>194000</v>
      </c>
      <c r="H83" s="13">
        <v>115000</v>
      </c>
      <c r="I83" s="13">
        <v>115000</v>
      </c>
      <c r="J83" s="13">
        <v>118000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2883000</v>
      </c>
      <c r="E89" s="13">
        <v>2328000</v>
      </c>
      <c r="F89" s="13">
        <v>2564000</v>
      </c>
      <c r="G89" s="13">
        <v>2324000</v>
      </c>
      <c r="H89" s="13">
        <v>1750000</v>
      </c>
      <c r="I89" s="13">
        <v>2151000</v>
      </c>
      <c r="J89" s="13">
        <v>1820000</v>
      </c>
      <c r="K89" s="13">
        <v>1416000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-98000</v>
      </c>
      <c r="F91" s="13">
        <v>-89000</v>
      </c>
      <c r="G91" s="13">
        <v>-74000</v>
      </c>
      <c r="H91" s="13">
        <v>-44000</v>
      </c>
      <c r="I91" s="13">
        <v>-42000</v>
      </c>
      <c r="J91" s="13">
        <v>-99000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-1614000</v>
      </c>
      <c r="E94" s="13">
        <v>53000</v>
      </c>
      <c r="F94" s="13">
        <v>-1461000</v>
      </c>
      <c r="G94" s="13">
        <v>-542000</v>
      </c>
      <c r="H94" s="13">
        <v>1433000</v>
      </c>
      <c r="I94" s="13">
        <v>-2692000</v>
      </c>
      <c r="J94" s="13">
        <v>-1676000</v>
      </c>
      <c r="K94" s="13">
        <v>-242000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-3118000</v>
      </c>
      <c r="E100" s="13">
        <v>-538000</v>
      </c>
      <c r="F100" s="13">
        <v>-195000</v>
      </c>
      <c r="G100" s="13">
        <v>-1862000</v>
      </c>
      <c r="H100" s="13">
        <v>-3397000</v>
      </c>
      <c r="I100" s="13">
        <v>1601000</v>
      </c>
      <c r="J100" s="13">
        <v>-191000</v>
      </c>
      <c r="K100" s="13">
        <v>-100000</v>
      </c>
    </row>
    <row r="101" spans="3:11" x14ac:dyDescent="0.2">
      <c r="C101" s="11" t="s">
        <v>19</v>
      </c>
      <c r="D101" s="13">
        <v>-179000</v>
      </c>
      <c r="E101" s="13">
        <v>62000</v>
      </c>
      <c r="F101" s="13">
        <v>-56000</v>
      </c>
      <c r="G101" s="13">
        <v>-94000</v>
      </c>
      <c r="H101" s="13">
        <v>89000</v>
      </c>
      <c r="I101" s="13">
        <v>-69000</v>
      </c>
      <c r="J101" s="13">
        <v>27000</v>
      </c>
      <c r="K101" s="13">
        <v>16000</v>
      </c>
    </row>
    <row r="102" spans="3:11" x14ac:dyDescent="0.2">
      <c r="C102" s="11" t="s">
        <v>20</v>
      </c>
      <c r="D102" s="13">
        <v>-1836000</v>
      </c>
      <c r="E102" s="13">
        <v>1816000</v>
      </c>
      <c r="F102" s="13">
        <v>1067000</v>
      </c>
      <c r="G102" s="13">
        <v>-10000</v>
      </c>
      <c r="H102" s="13">
        <v>-393000</v>
      </c>
      <c r="I102" s="13">
        <v>1122000</v>
      </c>
      <c r="J102" s="13">
        <v>-103000</v>
      </c>
      <c r="K102" s="13">
        <v>980000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13100</v>
      </c>
      <c r="E8" s="13">
        <v>11100</v>
      </c>
      <c r="F8" s="13">
        <v>11400</v>
      </c>
      <c r="G8" s="13">
        <v>10700</v>
      </c>
      <c r="H8" s="13">
        <v>12300</v>
      </c>
      <c r="I8" s="13">
        <v>12400</v>
      </c>
      <c r="J8" s="13">
        <v>12600</v>
      </c>
      <c r="K8" s="13">
        <v>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13100</v>
      </c>
      <c r="E10" s="13">
        <v>11100</v>
      </c>
      <c r="F10" s="13">
        <v>11400</v>
      </c>
      <c r="G10" s="13">
        <v>10700</v>
      </c>
      <c r="H10" s="13">
        <v>12300</v>
      </c>
      <c r="I10" s="13">
        <v>12400</v>
      </c>
      <c r="J10" s="13">
        <v>12600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7600</v>
      </c>
      <c r="F17" s="13">
        <v>7400</v>
      </c>
      <c r="G17" s="13">
        <v>7300</v>
      </c>
      <c r="H17" s="13">
        <v>7000</v>
      </c>
      <c r="I17" s="13">
        <v>6800</v>
      </c>
      <c r="J17" s="13">
        <v>6600</v>
      </c>
      <c r="K17" s="13">
        <v>6800</v>
      </c>
    </row>
    <row r="18" spans="3:11" x14ac:dyDescent="0.2">
      <c r="C18" s="11" t="s">
        <v>30</v>
      </c>
      <c r="D18" s="13">
        <v>5800</v>
      </c>
      <c r="E18" s="13">
        <v>3500</v>
      </c>
      <c r="F18" s="13">
        <v>3900</v>
      </c>
      <c r="G18" s="13">
        <v>3400</v>
      </c>
      <c r="H18" s="13">
        <v>5300</v>
      </c>
      <c r="I18" s="13">
        <v>5600</v>
      </c>
      <c r="J18" s="13">
        <v>6000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200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6000</v>
      </c>
      <c r="E21" s="13">
        <v>3700</v>
      </c>
      <c r="F21" s="13">
        <v>4100</v>
      </c>
      <c r="G21" s="13">
        <v>3700</v>
      </c>
      <c r="H21" s="13">
        <v>5500</v>
      </c>
      <c r="I21" s="13">
        <v>5800</v>
      </c>
      <c r="J21" s="13">
        <v>6200</v>
      </c>
      <c r="K21" s="13">
        <v>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</v>
      </c>
      <c r="E23" s="13">
        <v>3000</v>
      </c>
      <c r="F23" s="13">
        <v>3800</v>
      </c>
      <c r="G23" s="13">
        <v>3300</v>
      </c>
      <c r="H23" s="13">
        <v>5100</v>
      </c>
      <c r="I23" s="13">
        <v>6000</v>
      </c>
      <c r="J23" s="13">
        <v>5900</v>
      </c>
      <c r="K23" s="13">
        <v>7200</v>
      </c>
    </row>
    <row r="24" spans="3:11" x14ac:dyDescent="0.2">
      <c r="C24" s="11" t="s">
        <v>36</v>
      </c>
      <c r="D24" s="13">
        <v>1600</v>
      </c>
      <c r="E24" s="13">
        <v>900</v>
      </c>
      <c r="F24" s="13">
        <v>1100</v>
      </c>
      <c r="G24" s="13">
        <v>800</v>
      </c>
      <c r="H24" s="13">
        <v>1300</v>
      </c>
      <c r="I24" s="13">
        <v>1800</v>
      </c>
      <c r="J24" s="13">
        <v>1700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2200</v>
      </c>
      <c r="F26" s="13">
        <v>2700</v>
      </c>
      <c r="G26" s="13">
        <v>2500</v>
      </c>
      <c r="H26" s="13">
        <v>3800</v>
      </c>
      <c r="I26" s="13">
        <v>4300</v>
      </c>
      <c r="J26" s="13">
        <v>4200</v>
      </c>
      <c r="K26" s="13">
        <v>5400</v>
      </c>
    </row>
    <row r="27" spans="3:11" x14ac:dyDescent="0.2">
      <c r="C27" s="11" t="s">
        <v>38</v>
      </c>
      <c r="D27" s="13">
        <v>4000</v>
      </c>
      <c r="E27" s="13">
        <v>2200</v>
      </c>
      <c r="F27" s="13">
        <v>2700</v>
      </c>
      <c r="G27" s="13">
        <v>2500</v>
      </c>
      <c r="H27" s="13">
        <v>3800</v>
      </c>
      <c r="I27" s="13">
        <v>4300</v>
      </c>
      <c r="J27" s="13">
        <v>4200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-200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2200</v>
      </c>
      <c r="F33" s="13">
        <v>2700</v>
      </c>
      <c r="G33" s="13">
        <v>2500</v>
      </c>
      <c r="H33" s="13">
        <v>3800</v>
      </c>
      <c r="I33" s="13">
        <v>4300</v>
      </c>
      <c r="J33" s="13">
        <v>4200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2200</v>
      </c>
      <c r="F35" s="13">
        <v>2700</v>
      </c>
      <c r="G35" s="13">
        <v>2500</v>
      </c>
      <c r="H35" s="13">
        <v>3800</v>
      </c>
      <c r="I35" s="13">
        <v>4300</v>
      </c>
      <c r="J35" s="13">
        <v>4200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49100</v>
      </c>
      <c r="F41" s="13">
        <v>37900</v>
      </c>
      <c r="G41" s="13">
        <v>56200</v>
      </c>
      <c r="H41" s="13">
        <v>47900</v>
      </c>
      <c r="I41" s="13">
        <v>38800</v>
      </c>
      <c r="J41" s="13">
        <v>43000</v>
      </c>
      <c r="K41" s="13">
        <v>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7900</v>
      </c>
      <c r="E44" s="13">
        <v>7900</v>
      </c>
      <c r="F44" s="13">
        <v>7900</v>
      </c>
      <c r="G44" s="13">
        <v>4600</v>
      </c>
      <c r="H44" s="13">
        <v>4600</v>
      </c>
      <c r="I44" s="13">
        <v>4600</v>
      </c>
      <c r="J44" s="13">
        <v>4600</v>
      </c>
      <c r="K44" s="13">
        <v>4600</v>
      </c>
    </row>
    <row r="45" spans="2:11" x14ac:dyDescent="0.2">
      <c r="C45" s="11" t="s">
        <v>53</v>
      </c>
      <c r="D45" s="13">
        <v>7500</v>
      </c>
      <c r="E45" s="13">
        <v>7900</v>
      </c>
      <c r="F45" s="13">
        <v>8500</v>
      </c>
      <c r="G45" s="13">
        <v>8100</v>
      </c>
      <c r="H45" s="13">
        <v>8300</v>
      </c>
      <c r="I45" s="13">
        <v>8000</v>
      </c>
      <c r="J45" s="13">
        <v>8400</v>
      </c>
      <c r="K45" s="13">
        <v>7900</v>
      </c>
    </row>
    <row r="46" spans="2:11" x14ac:dyDescent="0.2">
      <c r="C46" s="11" t="s">
        <v>54</v>
      </c>
      <c r="D46" s="13">
        <v>82100</v>
      </c>
      <c r="E46" s="13">
        <v>64900</v>
      </c>
      <c r="F46" s="13">
        <v>54300</v>
      </c>
      <c r="G46" s="13">
        <v>68900</v>
      </c>
      <c r="H46" s="13">
        <v>60800</v>
      </c>
      <c r="I46" s="13">
        <v>51400</v>
      </c>
      <c r="J46" s="13">
        <v>56000</v>
      </c>
      <c r="K46" s="13">
        <v>53300</v>
      </c>
    </row>
    <row r="47" spans="2:11" x14ac:dyDescent="0.2">
      <c r="C47" s="11" t="s">
        <v>55</v>
      </c>
      <c r="D47" s="13">
        <v>148600</v>
      </c>
      <c r="E47" s="13">
        <v>154700</v>
      </c>
      <c r="F47" s="13">
        <v>164800</v>
      </c>
      <c r="G47" s="13">
        <v>165000</v>
      </c>
      <c r="H47" s="13">
        <v>172700</v>
      </c>
      <c r="I47" s="13">
        <v>169700</v>
      </c>
      <c r="J47" s="13">
        <v>172000</v>
      </c>
      <c r="K47" s="13">
        <v>187800</v>
      </c>
    </row>
    <row r="48" spans="2:11" x14ac:dyDescent="0.2">
      <c r="C48" s="11" t="s">
        <v>56</v>
      </c>
      <c r="D48" s="13">
        <v>11700</v>
      </c>
      <c r="E48" s="13">
        <v>11300</v>
      </c>
      <c r="F48" s="13">
        <v>11300</v>
      </c>
      <c r="G48" s="13">
        <v>11700</v>
      </c>
      <c r="H48" s="13">
        <v>12000</v>
      </c>
      <c r="I48" s="13">
        <v>12500</v>
      </c>
      <c r="J48" s="13">
        <v>10400</v>
      </c>
      <c r="K48" s="13">
        <v>10400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33900</v>
      </c>
      <c r="F52" s="13">
        <v>37800</v>
      </c>
      <c r="G52" s="13">
        <v>34800</v>
      </c>
      <c r="H52" s="13">
        <v>34300</v>
      </c>
      <c r="I52" s="13">
        <v>33600</v>
      </c>
      <c r="J52" s="13">
        <v>35200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1235600</v>
      </c>
      <c r="E54" s="13">
        <v>1214100</v>
      </c>
      <c r="F54" s="13">
        <v>1191800</v>
      </c>
      <c r="G54" s="13">
        <v>1211700</v>
      </c>
      <c r="H54" s="13">
        <v>1255400</v>
      </c>
      <c r="I54" s="13">
        <v>1219800</v>
      </c>
      <c r="J54" s="13">
        <v>1206400</v>
      </c>
      <c r="K54" s="13">
        <v>1211000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1075900</v>
      </c>
      <c r="E57" s="13">
        <v>1055700</v>
      </c>
      <c r="F57" s="13">
        <v>1026200</v>
      </c>
      <c r="G57" s="13">
        <v>1057600</v>
      </c>
      <c r="H57" s="13">
        <v>1065000</v>
      </c>
      <c r="I57" s="13">
        <v>1006600</v>
      </c>
      <c r="J57" s="13">
        <v>955900</v>
      </c>
      <c r="K57" s="13">
        <v>1004500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8700</v>
      </c>
      <c r="G58" s="13">
        <v>700</v>
      </c>
      <c r="H58" s="13">
        <v>34800</v>
      </c>
      <c r="I58" s="13">
        <v>63800</v>
      </c>
      <c r="J58" s="13">
        <v>103500</v>
      </c>
      <c r="K58" s="13">
        <v>62000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1076000</v>
      </c>
      <c r="E60" s="13">
        <v>1056000</v>
      </c>
      <c r="F60" s="13">
        <v>1034900</v>
      </c>
      <c r="G60" s="13">
        <v>1058300</v>
      </c>
      <c r="H60" s="13">
        <v>1099800</v>
      </c>
      <c r="I60" s="13">
        <v>1070400</v>
      </c>
      <c r="J60" s="13">
        <v>1059500</v>
      </c>
      <c r="K60" s="13">
        <v>1066500</v>
      </c>
    </row>
    <row r="61" spans="3:11" x14ac:dyDescent="0.2">
      <c r="C61" s="11" t="s">
        <v>69</v>
      </c>
      <c r="D61" s="13">
        <v>11700</v>
      </c>
      <c r="E61" s="13">
        <v>14300</v>
      </c>
      <c r="F61" s="13">
        <v>13800</v>
      </c>
      <c r="G61" s="13">
        <v>14000</v>
      </c>
      <c r="H61" s="13">
        <v>13900</v>
      </c>
      <c r="I61" s="13">
        <v>14100</v>
      </c>
      <c r="J61" s="13">
        <v>12100</v>
      </c>
      <c r="K61" s="13">
        <v>12700</v>
      </c>
    </row>
    <row r="62" spans="3:11" x14ac:dyDescent="0.2">
      <c r="C62" s="11" t="s">
        <v>70</v>
      </c>
      <c r="D62" s="13">
        <v>10500</v>
      </c>
      <c r="E62" s="13">
        <v>9600</v>
      </c>
      <c r="F62" s="13">
        <v>10300</v>
      </c>
      <c r="G62" s="13">
        <v>4600</v>
      </c>
      <c r="H62" s="13">
        <v>8800</v>
      </c>
      <c r="I62" s="13">
        <v>8000</v>
      </c>
      <c r="J62" s="13">
        <v>10700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1098200</v>
      </c>
      <c r="E66" s="13">
        <v>1079900</v>
      </c>
      <c r="F66" s="13">
        <v>1058900</v>
      </c>
      <c r="G66" s="13">
        <v>1081400</v>
      </c>
      <c r="H66" s="13">
        <v>1122500</v>
      </c>
      <c r="I66" s="13">
        <v>1092500</v>
      </c>
      <c r="J66" s="13">
        <v>1082200</v>
      </c>
      <c r="K66" s="13">
        <v>1088500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86000</v>
      </c>
      <c r="E72" s="13">
        <v>84100</v>
      </c>
      <c r="F72" s="13">
        <v>84000</v>
      </c>
      <c r="G72" s="13">
        <v>83400</v>
      </c>
      <c r="H72" s="13">
        <v>83000</v>
      </c>
      <c r="I72" s="13">
        <v>81300</v>
      </c>
      <c r="J72" s="13">
        <v>79100</v>
      </c>
      <c r="K72" s="13">
        <v>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137400</v>
      </c>
      <c r="E76" s="13">
        <v>134300</v>
      </c>
      <c r="F76" s="13">
        <v>132900</v>
      </c>
      <c r="G76" s="13">
        <v>130400</v>
      </c>
      <c r="H76" s="13">
        <v>132900</v>
      </c>
      <c r="I76" s="13">
        <v>127400</v>
      </c>
      <c r="J76" s="13">
        <v>124200</v>
      </c>
      <c r="K76" s="13">
        <v>122500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4000</v>
      </c>
      <c r="E81" s="13">
        <v>2200</v>
      </c>
      <c r="F81" s="13">
        <v>2700</v>
      </c>
      <c r="G81" s="13">
        <v>2500</v>
      </c>
      <c r="H81" s="13">
        <v>3800</v>
      </c>
      <c r="I81" s="13">
        <v>4300</v>
      </c>
      <c r="J81" s="13">
        <v>4200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1000</v>
      </c>
      <c r="H83" s="13">
        <v>400</v>
      </c>
      <c r="I83" s="13">
        <v>400</v>
      </c>
      <c r="J83" s="13">
        <v>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8700</v>
      </c>
      <c r="F89" s="13">
        <v>3000</v>
      </c>
      <c r="G89" s="13">
        <v>4500</v>
      </c>
      <c r="H89" s="13">
        <v>5400</v>
      </c>
      <c r="I89" s="13">
        <v>2300</v>
      </c>
      <c r="J89" s="13">
        <v>7400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-100</v>
      </c>
      <c r="G91" s="13">
        <v>-200</v>
      </c>
      <c r="H91" s="13">
        <v>-100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-16900</v>
      </c>
      <c r="F94" s="13">
        <v>4200</v>
      </c>
      <c r="G94" s="13">
        <v>47200</v>
      </c>
      <c r="H94" s="13">
        <v>-23500</v>
      </c>
      <c r="I94" s="13">
        <v>-15100</v>
      </c>
      <c r="J94" s="13">
        <v>4400</v>
      </c>
      <c r="K94" s="13">
        <v>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2100</v>
      </c>
      <c r="H96" s="13">
        <v>2100</v>
      </c>
      <c r="I96" s="13">
        <v>2100</v>
      </c>
      <c r="J96" s="13">
        <v>2100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19300</v>
      </c>
      <c r="F100" s="13">
        <v>-25500</v>
      </c>
      <c r="G100" s="13">
        <v>-43500</v>
      </c>
      <c r="H100" s="13">
        <v>27300</v>
      </c>
      <c r="I100" s="13">
        <v>8600</v>
      </c>
      <c r="J100" s="13">
        <v>-9600</v>
      </c>
      <c r="K100" s="13">
        <v>-65000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17700</v>
      </c>
      <c r="E102" s="13">
        <v>11200</v>
      </c>
      <c r="F102" s="13">
        <v>-18300</v>
      </c>
      <c r="G102" s="13">
        <v>8300</v>
      </c>
      <c r="H102" s="13">
        <v>9200</v>
      </c>
      <c r="I102" s="13">
        <v>-4200</v>
      </c>
      <c r="J102" s="13">
        <v>2200</v>
      </c>
      <c r="K102" s="13">
        <v>5500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11700</v>
      </c>
      <c r="E8" s="13">
        <v>10000</v>
      </c>
      <c r="F8" s="13">
        <v>12300</v>
      </c>
      <c r="G8" s="13">
        <v>12200</v>
      </c>
      <c r="H8" s="13">
        <v>10900</v>
      </c>
      <c r="I8" s="13">
        <v>11300</v>
      </c>
      <c r="J8" s="13">
        <v>11900</v>
      </c>
      <c r="K8" s="13">
        <v>14600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11700</v>
      </c>
      <c r="E10" s="13">
        <v>10000</v>
      </c>
      <c r="F10" s="13">
        <v>12300</v>
      </c>
      <c r="G10" s="13">
        <v>12200</v>
      </c>
      <c r="H10" s="13">
        <v>10900</v>
      </c>
      <c r="I10" s="13">
        <v>11300</v>
      </c>
      <c r="J10" s="13">
        <v>11900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7400</v>
      </c>
      <c r="F17" s="13">
        <v>8300</v>
      </c>
      <c r="G17" s="13">
        <v>8900</v>
      </c>
      <c r="H17" s="13">
        <v>8600</v>
      </c>
      <c r="I17" s="13">
        <v>8400</v>
      </c>
      <c r="J17" s="13">
        <v>8800</v>
      </c>
      <c r="K17" s="13">
        <v>9700</v>
      </c>
    </row>
    <row r="18" spans="3:11" x14ac:dyDescent="0.2">
      <c r="C18" s="11" t="s">
        <v>30</v>
      </c>
      <c r="D18" s="13">
        <v>3300</v>
      </c>
      <c r="E18" s="13">
        <v>2600</v>
      </c>
      <c r="F18" s="13">
        <v>4000</v>
      </c>
      <c r="G18" s="13">
        <v>3300</v>
      </c>
      <c r="H18" s="13">
        <v>2300</v>
      </c>
      <c r="I18" s="13">
        <v>2900</v>
      </c>
      <c r="J18" s="13">
        <v>3000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3800</v>
      </c>
      <c r="E21" s="13">
        <v>3000</v>
      </c>
      <c r="F21" s="13">
        <v>4400</v>
      </c>
      <c r="G21" s="13">
        <v>3700</v>
      </c>
      <c r="H21" s="13">
        <v>2700</v>
      </c>
      <c r="I21" s="13">
        <v>3300</v>
      </c>
      <c r="J21" s="13">
        <v>3400</v>
      </c>
      <c r="K21" s="13">
        <v>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2600</v>
      </c>
      <c r="F23" s="13">
        <v>4000</v>
      </c>
      <c r="G23" s="13">
        <v>3300</v>
      </c>
      <c r="H23" s="13">
        <v>2300</v>
      </c>
      <c r="I23" s="13">
        <v>2900</v>
      </c>
      <c r="J23" s="13">
        <v>3000</v>
      </c>
      <c r="K23" s="13">
        <v>4900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500</v>
      </c>
      <c r="G24" s="13">
        <v>200</v>
      </c>
      <c r="H24" s="13">
        <v>200</v>
      </c>
      <c r="I24" s="13">
        <v>400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2300</v>
      </c>
      <c r="F26" s="13">
        <v>3500</v>
      </c>
      <c r="G26" s="13">
        <v>3100</v>
      </c>
      <c r="H26" s="13">
        <v>2200</v>
      </c>
      <c r="I26" s="13">
        <v>2500</v>
      </c>
      <c r="J26" s="13">
        <v>2700</v>
      </c>
      <c r="K26" s="13">
        <v>4100</v>
      </c>
    </row>
    <row r="27" spans="3:11" x14ac:dyDescent="0.2">
      <c r="C27" s="11" t="s">
        <v>38</v>
      </c>
      <c r="D27" s="13">
        <v>3000</v>
      </c>
      <c r="E27" s="13">
        <v>2300</v>
      </c>
      <c r="F27" s="13">
        <v>3500</v>
      </c>
      <c r="G27" s="13">
        <v>3100</v>
      </c>
      <c r="H27" s="13">
        <v>2200</v>
      </c>
      <c r="I27" s="13">
        <v>2500</v>
      </c>
      <c r="J27" s="13">
        <v>2700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2300</v>
      </c>
      <c r="F33" s="13">
        <v>3500</v>
      </c>
      <c r="G33" s="13">
        <v>3100</v>
      </c>
      <c r="H33" s="13">
        <v>2200</v>
      </c>
      <c r="I33" s="13">
        <v>2500</v>
      </c>
      <c r="J33" s="13">
        <v>2700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2300</v>
      </c>
      <c r="F35" s="13">
        <v>3500</v>
      </c>
      <c r="G35" s="13">
        <v>3100</v>
      </c>
      <c r="H35" s="13">
        <v>2200</v>
      </c>
      <c r="I35" s="13">
        <v>2500</v>
      </c>
      <c r="J35" s="13">
        <v>2700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26900</v>
      </c>
      <c r="F41" s="13">
        <v>30700</v>
      </c>
      <c r="G41" s="13">
        <v>49000</v>
      </c>
      <c r="H41" s="13">
        <v>103900</v>
      </c>
      <c r="I41" s="13">
        <v>65600</v>
      </c>
      <c r="J41" s="13">
        <v>75200</v>
      </c>
      <c r="K41" s="13">
        <v>121200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300</v>
      </c>
      <c r="G42" s="13">
        <v>0</v>
      </c>
      <c r="H42" s="13">
        <v>0</v>
      </c>
      <c r="I42" s="13">
        <v>0</v>
      </c>
      <c r="J42" s="13">
        <v>900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106800</v>
      </c>
      <c r="E46" s="13">
        <v>33400</v>
      </c>
      <c r="F46" s="13">
        <v>35000</v>
      </c>
      <c r="G46" s="13">
        <v>57100</v>
      </c>
      <c r="H46" s="13">
        <v>111200</v>
      </c>
      <c r="I46" s="13">
        <v>76000</v>
      </c>
      <c r="J46" s="13">
        <v>85200</v>
      </c>
      <c r="K46" s="13">
        <v>135700</v>
      </c>
    </row>
    <row r="47" spans="2:11" x14ac:dyDescent="0.2">
      <c r="C47" s="11" t="s">
        <v>55</v>
      </c>
      <c r="D47" s="13">
        <v>237800</v>
      </c>
      <c r="E47" s="13">
        <v>250200</v>
      </c>
      <c r="F47" s="13">
        <v>285100</v>
      </c>
      <c r="G47" s="13">
        <v>279300</v>
      </c>
      <c r="H47" s="13">
        <v>291800</v>
      </c>
      <c r="I47" s="13">
        <v>301800</v>
      </c>
      <c r="J47" s="13">
        <v>312800</v>
      </c>
      <c r="K47" s="13">
        <v>275300</v>
      </c>
    </row>
    <row r="48" spans="2:11" x14ac:dyDescent="0.2">
      <c r="C48" s="11" t="s">
        <v>56</v>
      </c>
      <c r="D48" s="13">
        <v>23400</v>
      </c>
      <c r="E48" s="13">
        <v>25300</v>
      </c>
      <c r="F48" s="13">
        <v>25500</v>
      </c>
      <c r="G48" s="13">
        <v>24300</v>
      </c>
      <c r="H48" s="13">
        <v>23900</v>
      </c>
      <c r="I48" s="13">
        <v>22700</v>
      </c>
      <c r="J48" s="13">
        <v>23500</v>
      </c>
      <c r="K48" s="13">
        <v>20500</v>
      </c>
    </row>
    <row r="49" spans="3:11" x14ac:dyDescent="0.2">
      <c r="C49" s="11" t="s">
        <v>57</v>
      </c>
      <c r="D49" s="13">
        <v>30800</v>
      </c>
      <c r="E49" s="13">
        <v>31100</v>
      </c>
      <c r="F49" s="13">
        <v>31300</v>
      </c>
      <c r="G49" s="13">
        <v>29000</v>
      </c>
      <c r="H49" s="13">
        <v>29000</v>
      </c>
      <c r="I49" s="13">
        <v>29100</v>
      </c>
      <c r="J49" s="13">
        <v>31000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26000</v>
      </c>
      <c r="F52" s="13">
        <v>26200</v>
      </c>
      <c r="G52" s="13">
        <v>42600</v>
      </c>
      <c r="H52" s="13">
        <v>39600</v>
      </c>
      <c r="I52" s="13">
        <v>35900</v>
      </c>
      <c r="J52" s="13">
        <v>24900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1189300</v>
      </c>
      <c r="E54" s="13">
        <v>1071500</v>
      </c>
      <c r="F54" s="13">
        <v>1087300</v>
      </c>
      <c r="G54" s="13">
        <v>1059300</v>
      </c>
      <c r="H54" s="13">
        <v>1110600</v>
      </c>
      <c r="I54" s="13">
        <v>1069400</v>
      </c>
      <c r="J54" s="13">
        <v>1076600</v>
      </c>
      <c r="K54" s="13">
        <v>1070200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1071100</v>
      </c>
      <c r="E57" s="13">
        <v>952800</v>
      </c>
      <c r="F57" s="13">
        <v>953900</v>
      </c>
      <c r="G57" s="13">
        <v>960800</v>
      </c>
      <c r="H57" s="13">
        <v>998200</v>
      </c>
      <c r="I57" s="13">
        <v>944800</v>
      </c>
      <c r="J57" s="13">
        <v>930400</v>
      </c>
      <c r="K57" s="13">
        <v>927800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25300</v>
      </c>
      <c r="G58" s="13">
        <v>300</v>
      </c>
      <c r="H58" s="13">
        <v>500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1071400</v>
      </c>
      <c r="E60" s="13">
        <v>952800</v>
      </c>
      <c r="F60" s="13">
        <v>979200</v>
      </c>
      <c r="G60" s="13">
        <v>961000</v>
      </c>
      <c r="H60" s="13">
        <v>998700</v>
      </c>
      <c r="I60" s="13">
        <v>944800</v>
      </c>
      <c r="J60" s="13">
        <v>930400</v>
      </c>
      <c r="K60" s="13">
        <v>928100</v>
      </c>
    </row>
    <row r="61" spans="3:11" x14ac:dyDescent="0.2">
      <c r="C61" s="11" t="s">
        <v>69</v>
      </c>
      <c r="D61" s="13">
        <v>17800</v>
      </c>
      <c r="E61" s="13">
        <v>19100</v>
      </c>
      <c r="F61" s="13">
        <v>20100</v>
      </c>
      <c r="G61" s="13">
        <v>19000</v>
      </c>
      <c r="H61" s="13">
        <v>19000</v>
      </c>
      <c r="I61" s="13">
        <v>19700</v>
      </c>
      <c r="J61" s="13">
        <v>21600</v>
      </c>
      <c r="K61" s="13">
        <v>19700</v>
      </c>
    </row>
    <row r="62" spans="3:11" x14ac:dyDescent="0.2">
      <c r="C62" s="11" t="s">
        <v>70</v>
      </c>
      <c r="D62" s="13">
        <v>4100</v>
      </c>
      <c r="E62" s="13">
        <v>4200</v>
      </c>
      <c r="F62" s="13">
        <v>3700</v>
      </c>
      <c r="G62" s="13">
        <v>5400</v>
      </c>
      <c r="H62" s="13">
        <v>5800</v>
      </c>
      <c r="I62" s="13">
        <v>5400</v>
      </c>
      <c r="J62" s="13">
        <v>2500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1094600</v>
      </c>
      <c r="E66" s="13">
        <v>977600</v>
      </c>
      <c r="F66" s="13">
        <v>1004600</v>
      </c>
      <c r="G66" s="13">
        <v>985500</v>
      </c>
      <c r="H66" s="13">
        <v>1023500</v>
      </c>
      <c r="I66" s="13">
        <v>970000</v>
      </c>
      <c r="J66" s="13">
        <v>957500</v>
      </c>
      <c r="K66" s="13">
        <v>954100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124800</v>
      </c>
      <c r="E72" s="13">
        <v>118300</v>
      </c>
      <c r="F72" s="13">
        <v>112500</v>
      </c>
      <c r="G72" s="13">
        <v>109600</v>
      </c>
      <c r="H72" s="13">
        <v>107200</v>
      </c>
      <c r="I72" s="13">
        <v>105700</v>
      </c>
      <c r="J72" s="13">
        <v>103900</v>
      </c>
      <c r="K72" s="13">
        <v>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94700</v>
      </c>
      <c r="E76" s="13">
        <v>93900</v>
      </c>
      <c r="F76" s="13">
        <v>82700</v>
      </c>
      <c r="G76" s="13">
        <v>73800</v>
      </c>
      <c r="H76" s="13">
        <v>87100</v>
      </c>
      <c r="I76" s="13">
        <v>99400</v>
      </c>
      <c r="J76" s="13">
        <v>119100</v>
      </c>
      <c r="K76" s="13">
        <v>116100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3000</v>
      </c>
      <c r="E81" s="13">
        <v>2300</v>
      </c>
      <c r="F81" s="13">
        <v>3500</v>
      </c>
      <c r="G81" s="13">
        <v>3100</v>
      </c>
      <c r="H81" s="13">
        <v>2200</v>
      </c>
      <c r="I81" s="13">
        <v>2500</v>
      </c>
      <c r="J81" s="13">
        <v>2700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1400</v>
      </c>
      <c r="G83" s="13" t="s">
        <v>92</v>
      </c>
      <c r="H83" s="13" t="s">
        <v>92</v>
      </c>
      <c r="I83" s="13" t="s">
        <v>92</v>
      </c>
      <c r="J83" s="13">
        <v>1300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7600</v>
      </c>
      <c r="G89" s="13">
        <v>3100</v>
      </c>
      <c r="H89" s="13">
        <v>7800</v>
      </c>
      <c r="I89" s="13">
        <v>-1700</v>
      </c>
      <c r="J89" s="13">
        <v>11700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-300</v>
      </c>
      <c r="H91" s="13">
        <v>-2700</v>
      </c>
      <c r="I91" s="13">
        <v>-100</v>
      </c>
      <c r="J91" s="13">
        <v>-3700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-40900</v>
      </c>
      <c r="G94" s="13">
        <v>-18900</v>
      </c>
      <c r="H94" s="13">
        <v>-21800</v>
      </c>
      <c r="I94" s="13">
        <v>-21400</v>
      </c>
      <c r="J94" s="13">
        <v>-59500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15000</v>
      </c>
      <c r="G100" s="13">
        <v>-39200</v>
      </c>
      <c r="H100" s="13">
        <v>52400</v>
      </c>
      <c r="I100" s="13">
        <v>13500</v>
      </c>
      <c r="J100" s="13">
        <v>1800</v>
      </c>
      <c r="K100" s="13">
        <v>19100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-18300</v>
      </c>
      <c r="G102" s="13">
        <v>-54900</v>
      </c>
      <c r="H102" s="13">
        <v>38400</v>
      </c>
      <c r="I102" s="13">
        <v>-9600</v>
      </c>
      <c r="J102" s="13">
        <v>-46000</v>
      </c>
      <c r="K102" s="13">
        <v>1600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12762000</v>
      </c>
      <c r="E8" s="13">
        <v>12525000</v>
      </c>
      <c r="F8" s="13">
        <v>11945000</v>
      </c>
      <c r="G8" s="13">
        <v>12363000</v>
      </c>
      <c r="H8" s="13">
        <v>11359000</v>
      </c>
      <c r="I8" s="13">
        <v>12227000</v>
      </c>
      <c r="J8" s="13">
        <v>11811000</v>
      </c>
      <c r="K8" s="13">
        <v>12632000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12762000</v>
      </c>
      <c r="E10" s="13">
        <v>12525000</v>
      </c>
      <c r="F10" s="13">
        <v>11945000</v>
      </c>
      <c r="G10" s="13">
        <v>12363000</v>
      </c>
      <c r="H10" s="13">
        <v>11359000</v>
      </c>
      <c r="I10" s="13">
        <v>12227000</v>
      </c>
      <c r="J10" s="13">
        <v>11811000</v>
      </c>
      <c r="K10" s="13">
        <v>12632000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5273000</v>
      </c>
      <c r="E14" s="13">
        <v>-133000</v>
      </c>
      <c r="F14" s="13">
        <v>1021000</v>
      </c>
      <c r="G14" s="13">
        <v>704000</v>
      </c>
      <c r="H14" s="13">
        <v>4762000</v>
      </c>
      <c r="I14" s="13">
        <v>14000</v>
      </c>
      <c r="J14" s="13">
        <v>1346000</v>
      </c>
      <c r="K14" s="13">
        <v>993000</v>
      </c>
    </row>
    <row r="15" spans="1:11" x14ac:dyDescent="0.2">
      <c r="C15" s="11" t="s">
        <v>28</v>
      </c>
      <c r="D15" s="13">
        <v>248300</v>
      </c>
      <c r="E15" s="13">
        <v>904000</v>
      </c>
      <c r="F15" s="13">
        <v>898000</v>
      </c>
      <c r="G15" s="13">
        <v>861000</v>
      </c>
      <c r="H15" s="13">
        <v>941000</v>
      </c>
      <c r="I15" s="13">
        <v>1006000</v>
      </c>
      <c r="J15" s="13">
        <v>903000</v>
      </c>
      <c r="K15" s="13">
        <v>895000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5789000</v>
      </c>
      <c r="E17" s="13">
        <v>9830000</v>
      </c>
      <c r="F17" s="13">
        <v>8731000</v>
      </c>
      <c r="G17" s="13">
        <v>9527000</v>
      </c>
      <c r="H17" s="13">
        <v>5550000</v>
      </c>
      <c r="I17" s="13">
        <v>10283000</v>
      </c>
      <c r="J17" s="13">
        <v>8996000</v>
      </c>
      <c r="K17" s="13">
        <v>9263000</v>
      </c>
    </row>
    <row r="18" spans="3:11" x14ac:dyDescent="0.2">
      <c r="C18" s="11" t="s">
        <v>30</v>
      </c>
      <c r="D18" s="13">
        <v>6973000</v>
      </c>
      <c r="E18" s="13">
        <v>2695000</v>
      </c>
      <c r="F18" s="13">
        <v>3214000</v>
      </c>
      <c r="G18" s="13">
        <v>2836000</v>
      </c>
      <c r="H18" s="13">
        <v>5809000</v>
      </c>
      <c r="I18" s="13">
        <v>1944000</v>
      </c>
      <c r="J18" s="13">
        <v>2815000</v>
      </c>
      <c r="K18" s="13">
        <v>3369000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7221300</v>
      </c>
      <c r="E21" s="13">
        <v>3599000</v>
      </c>
      <c r="F21" s="13">
        <v>4112000</v>
      </c>
      <c r="G21" s="13">
        <v>3697000</v>
      </c>
      <c r="H21" s="13">
        <v>6750000</v>
      </c>
      <c r="I21" s="13">
        <v>2950000</v>
      </c>
      <c r="J21" s="13">
        <v>3718000</v>
      </c>
      <c r="K21" s="13">
        <v>4264000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1700000</v>
      </c>
      <c r="E23" s="13">
        <v>2828000</v>
      </c>
      <c r="F23" s="13">
        <v>2193000</v>
      </c>
      <c r="G23" s="13">
        <v>2132000</v>
      </c>
      <c r="H23" s="13">
        <v>1047000</v>
      </c>
      <c r="I23" s="13">
        <v>1930000</v>
      </c>
      <c r="J23" s="13">
        <v>1469000</v>
      </c>
      <c r="K23" s="13">
        <v>2376000</v>
      </c>
    </row>
    <row r="24" spans="3:11" x14ac:dyDescent="0.2">
      <c r="C24" s="11" t="s">
        <v>36</v>
      </c>
      <c r="D24" s="13">
        <v>495000</v>
      </c>
      <c r="E24" s="13">
        <v>341000</v>
      </c>
      <c r="F24" s="13">
        <v>-209000</v>
      </c>
      <c r="G24" s="13">
        <v>430000</v>
      </c>
      <c r="H24" s="13">
        <v>268000</v>
      </c>
      <c r="I24" s="13">
        <v>502000</v>
      </c>
      <c r="J24" s="13">
        <v>293000</v>
      </c>
      <c r="K24" s="13">
        <v>612000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1205000</v>
      </c>
      <c r="E26" s="13">
        <v>2487000</v>
      </c>
      <c r="F26" s="13">
        <v>2402000</v>
      </c>
      <c r="G26" s="13">
        <v>1702000</v>
      </c>
      <c r="H26" s="13">
        <v>779000</v>
      </c>
      <c r="I26" s="13">
        <v>1428000</v>
      </c>
      <c r="J26" s="13">
        <v>1176000</v>
      </c>
      <c r="K26" s="13">
        <v>1764000</v>
      </c>
    </row>
    <row r="27" spans="3:11" x14ac:dyDescent="0.2">
      <c r="C27" s="11" t="s">
        <v>38</v>
      </c>
      <c r="D27" s="13">
        <v>1199000</v>
      </c>
      <c r="E27" s="13">
        <v>2481000</v>
      </c>
      <c r="F27" s="13">
        <v>2395000</v>
      </c>
      <c r="G27" s="13">
        <v>1692000</v>
      </c>
      <c r="H27" s="13">
        <v>770000</v>
      </c>
      <c r="I27" s="13">
        <v>1425000</v>
      </c>
      <c r="J27" s="13">
        <v>1136000</v>
      </c>
      <c r="K27" s="13">
        <v>1755000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1199000</v>
      </c>
      <c r="E33" s="13">
        <v>2481000</v>
      </c>
      <c r="F33" s="13">
        <v>2395000</v>
      </c>
      <c r="G33" s="13">
        <v>1692000</v>
      </c>
      <c r="H33" s="13">
        <v>770000</v>
      </c>
      <c r="I33" s="13">
        <v>1425000</v>
      </c>
      <c r="J33" s="13">
        <v>1136000</v>
      </c>
      <c r="K33" s="13">
        <v>1755000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1199000</v>
      </c>
      <c r="E35" s="13">
        <v>2481000</v>
      </c>
      <c r="F35" s="13">
        <v>2395000</v>
      </c>
      <c r="G35" s="13">
        <v>1692000</v>
      </c>
      <c r="H35" s="13">
        <v>770000</v>
      </c>
      <c r="I35" s="13">
        <v>1425000</v>
      </c>
      <c r="J35" s="13">
        <v>1136000</v>
      </c>
      <c r="K35" s="13">
        <v>1755000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227549000</v>
      </c>
      <c r="E41" s="13">
        <v>239703000</v>
      </c>
      <c r="F41" s="13">
        <v>256014000</v>
      </c>
      <c r="G41" s="13">
        <v>250873000</v>
      </c>
      <c r="H41" s="13">
        <v>240383000</v>
      </c>
      <c r="I41" s="13">
        <v>263292000</v>
      </c>
      <c r="J41" s="13">
        <v>268147000</v>
      </c>
      <c r="K41" s="13">
        <v>291541000</v>
      </c>
    </row>
    <row r="42" spans="2:11" x14ac:dyDescent="0.2">
      <c r="C42" s="11" t="s">
        <v>50</v>
      </c>
      <c r="D42" s="13">
        <v>238225000</v>
      </c>
      <c r="E42" s="13">
        <v>287364000</v>
      </c>
      <c r="F42" s="13">
        <v>292855000</v>
      </c>
      <c r="G42" s="13">
        <v>255009000</v>
      </c>
      <c r="H42" s="13">
        <v>273176000</v>
      </c>
      <c r="I42" s="13">
        <v>272535000</v>
      </c>
      <c r="J42" s="13">
        <v>257740000</v>
      </c>
      <c r="K42" s="13">
        <v>269951000</v>
      </c>
    </row>
    <row r="43" spans="2:11" x14ac:dyDescent="0.2">
      <c r="C43" s="11" t="s">
        <v>51</v>
      </c>
      <c r="D43" s="13">
        <v>126063000</v>
      </c>
      <c r="E43" s="13">
        <v>133254000</v>
      </c>
      <c r="F43" s="13">
        <v>146092000</v>
      </c>
      <c r="G43" s="13">
        <v>136976000</v>
      </c>
      <c r="H43" s="13">
        <v>150700000</v>
      </c>
      <c r="I43" s="13">
        <v>124195000</v>
      </c>
      <c r="J43" s="13">
        <v>114881000</v>
      </c>
      <c r="K43" s="13">
        <v>131619000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100710000</v>
      </c>
      <c r="E45" s="13">
        <v>60808000</v>
      </c>
      <c r="F45" s="13">
        <v>60291000</v>
      </c>
      <c r="G45" s="13">
        <v>60187000</v>
      </c>
      <c r="H45" s="13">
        <v>84618000</v>
      </c>
      <c r="I45" s="13">
        <v>72551000</v>
      </c>
      <c r="J45" s="13">
        <v>55838000</v>
      </c>
      <c r="K45" s="13">
        <v>61721000</v>
      </c>
    </row>
    <row r="46" spans="2:11" x14ac:dyDescent="0.2">
      <c r="C46" s="11" t="s">
        <v>54</v>
      </c>
      <c r="D46" s="13">
        <v>739655000</v>
      </c>
      <c r="E46" s="13">
        <v>766469000</v>
      </c>
      <c r="F46" s="13">
        <v>802616000</v>
      </c>
      <c r="G46" s="13">
        <v>743906000</v>
      </c>
      <c r="H46" s="13">
        <v>797961000</v>
      </c>
      <c r="I46" s="13">
        <v>781669000</v>
      </c>
      <c r="J46" s="13">
        <v>742132000</v>
      </c>
      <c r="K46" s="13">
        <v>803594000</v>
      </c>
    </row>
    <row r="47" spans="2:11" x14ac:dyDescent="0.2">
      <c r="C47" s="11" t="s">
        <v>55</v>
      </c>
      <c r="D47" s="13">
        <v>166142000</v>
      </c>
      <c r="E47" s="13">
        <v>162218000</v>
      </c>
      <c r="F47" s="13">
        <v>165295000</v>
      </c>
      <c r="G47" s="13">
        <v>152136000</v>
      </c>
      <c r="H47" s="13">
        <v>132946000</v>
      </c>
      <c r="I47" s="13">
        <v>173841000</v>
      </c>
      <c r="J47" s="13">
        <v>167658000</v>
      </c>
      <c r="K47" s="13">
        <v>146401000</v>
      </c>
    </row>
    <row r="48" spans="2:11" x14ac:dyDescent="0.2">
      <c r="C48" s="11" t="s">
        <v>56</v>
      </c>
      <c r="D48" s="13">
        <v>11199000</v>
      </c>
      <c r="E48" s="13">
        <v>16153000</v>
      </c>
      <c r="F48" s="13">
        <v>16376000</v>
      </c>
      <c r="G48" s="13">
        <v>15564000</v>
      </c>
      <c r="H48" s="13">
        <v>10613000</v>
      </c>
      <c r="I48" s="13">
        <v>16571000</v>
      </c>
      <c r="J48" s="13">
        <v>16440000</v>
      </c>
      <c r="K48" s="13">
        <v>16770000</v>
      </c>
    </row>
    <row r="49" spans="3:11" x14ac:dyDescent="0.2">
      <c r="C49" s="11" t="s">
        <v>57</v>
      </c>
      <c r="D49" s="13">
        <v>11806000</v>
      </c>
      <c r="E49" s="13">
        <v>6982000</v>
      </c>
      <c r="F49" s="13">
        <v>7023000</v>
      </c>
      <c r="G49" s="13">
        <v>6909000</v>
      </c>
      <c r="H49" s="13">
        <v>11772000</v>
      </c>
      <c r="I49" s="13">
        <v>7048000</v>
      </c>
      <c r="J49" s="13">
        <v>7313000</v>
      </c>
      <c r="K49" s="13">
        <v>7384000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3905000</v>
      </c>
      <c r="E52" s="13">
        <v>2339000</v>
      </c>
      <c r="F52" s="13">
        <v>2191000</v>
      </c>
      <c r="G52" s="13">
        <v>2254000</v>
      </c>
      <c r="H52" s="13">
        <v>4414000</v>
      </c>
      <c r="I52" s="13">
        <v>2695000</v>
      </c>
      <c r="J52" s="13">
        <v>2823000</v>
      </c>
      <c r="K52" s="13">
        <v>2633000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1617427000</v>
      </c>
      <c r="E54" s="13">
        <v>1632251000</v>
      </c>
      <c r="F54" s="13">
        <v>1669991000</v>
      </c>
      <c r="G54" s="13">
        <v>1543363000</v>
      </c>
      <c r="H54" s="13">
        <v>1565028000</v>
      </c>
      <c r="I54" s="13">
        <v>1623941000</v>
      </c>
      <c r="J54" s="13">
        <v>1560976000</v>
      </c>
      <c r="K54" s="13">
        <v>1607120000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788367000</v>
      </c>
      <c r="E57" s="13">
        <v>783115000</v>
      </c>
      <c r="F57" s="13">
        <v>800045000</v>
      </c>
      <c r="G57" s="13">
        <v>744866000</v>
      </c>
      <c r="H57" s="13">
        <v>745777000</v>
      </c>
      <c r="I57" s="13">
        <v>775994000</v>
      </c>
      <c r="J57" s="13">
        <v>756830000</v>
      </c>
      <c r="K57" s="13">
        <v>763959000</v>
      </c>
    </row>
    <row r="58" spans="3:11" x14ac:dyDescent="0.2">
      <c r="C58" s="11" t="s">
        <v>66</v>
      </c>
      <c r="D58" s="13">
        <v>307750000</v>
      </c>
      <c r="E58" s="13">
        <v>244665000</v>
      </c>
      <c r="F58" s="13">
        <v>272054000</v>
      </c>
      <c r="G58" s="13">
        <v>219576000</v>
      </c>
      <c r="H58" s="13">
        <v>327414000</v>
      </c>
      <c r="I58" s="13">
        <v>263363000</v>
      </c>
      <c r="J58" s="13">
        <v>233334000</v>
      </c>
      <c r="K58" s="13">
        <v>261466000</v>
      </c>
    </row>
    <row r="59" spans="3:11" x14ac:dyDescent="0.2">
      <c r="C59" s="11" t="s">
        <v>67</v>
      </c>
      <c r="D59" s="13">
        <v>89074000</v>
      </c>
      <c r="E59" s="13">
        <v>88646000</v>
      </c>
      <c r="F59" s="13">
        <v>86413000</v>
      </c>
      <c r="G59" s="13">
        <v>76437000</v>
      </c>
      <c r="H59" s="13">
        <v>73607000</v>
      </c>
      <c r="I59" s="13">
        <v>72670000</v>
      </c>
      <c r="J59" s="13">
        <v>67639000</v>
      </c>
      <c r="K59" s="13">
        <v>74498000</v>
      </c>
    </row>
    <row r="60" spans="3:11" x14ac:dyDescent="0.2">
      <c r="C60" s="11" t="s">
        <v>68</v>
      </c>
      <c r="D60" s="13">
        <v>1263828000</v>
      </c>
      <c r="E60" s="13">
        <v>1195849000</v>
      </c>
      <c r="F60" s="13">
        <v>1233295000</v>
      </c>
      <c r="G60" s="13">
        <v>1115781000</v>
      </c>
      <c r="H60" s="13">
        <v>1212976000</v>
      </c>
      <c r="I60" s="13">
        <v>1183435000</v>
      </c>
      <c r="J60" s="13">
        <v>1122072000</v>
      </c>
      <c r="K60" s="13">
        <v>1162741000</v>
      </c>
    </row>
    <row r="61" spans="3:11" x14ac:dyDescent="0.2">
      <c r="C61" s="11" t="s">
        <v>69</v>
      </c>
      <c r="D61" s="13">
        <v>225757000</v>
      </c>
      <c r="E61" s="13">
        <v>308011000</v>
      </c>
      <c r="F61" s="13">
        <v>307365000</v>
      </c>
      <c r="G61" s="13">
        <v>299960000</v>
      </c>
      <c r="H61" s="13">
        <v>223925000</v>
      </c>
      <c r="I61" s="13">
        <v>310629000</v>
      </c>
      <c r="J61" s="13">
        <v>312585000</v>
      </c>
      <c r="K61" s="13">
        <v>315785000</v>
      </c>
    </row>
    <row r="62" spans="3:11" x14ac:dyDescent="0.2">
      <c r="C62" s="11" t="s">
        <v>70</v>
      </c>
      <c r="D62" s="13">
        <v>35494000</v>
      </c>
      <c r="E62" s="13">
        <v>36316000</v>
      </c>
      <c r="F62" s="13">
        <v>37838000</v>
      </c>
      <c r="G62" s="13">
        <v>38342000</v>
      </c>
      <c r="H62" s="13">
        <v>40896000</v>
      </c>
      <c r="I62" s="13">
        <v>40499000</v>
      </c>
      <c r="J62" s="13">
        <v>40262000</v>
      </c>
      <c r="K62" s="13">
        <v>41056000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1526943000</v>
      </c>
      <c r="E66" s="13">
        <v>1542047000</v>
      </c>
      <c r="F66" s="13">
        <v>1580292000</v>
      </c>
      <c r="G66" s="13">
        <v>1455773000</v>
      </c>
      <c r="H66" s="13">
        <v>1479455000</v>
      </c>
      <c r="I66" s="13">
        <v>1536352000</v>
      </c>
      <c r="J66" s="13">
        <v>1476758000</v>
      </c>
      <c r="K66" s="13">
        <v>1521354000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82740000</v>
      </c>
      <c r="E72" s="13">
        <v>81666000</v>
      </c>
      <c r="F72" s="13">
        <v>79726000</v>
      </c>
      <c r="G72" s="13">
        <v>80023000</v>
      </c>
      <c r="H72" s="13">
        <v>78035000</v>
      </c>
      <c r="I72" s="13">
        <v>77197000</v>
      </c>
      <c r="J72" s="13">
        <v>76176000</v>
      </c>
      <c r="K72" s="13">
        <v>76436000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90213000</v>
      </c>
      <c r="E76" s="13">
        <v>89899000</v>
      </c>
      <c r="F76" s="13">
        <v>89277000</v>
      </c>
      <c r="G76" s="13">
        <v>87185000</v>
      </c>
      <c r="H76" s="13">
        <v>85079000</v>
      </c>
      <c r="I76" s="13">
        <v>87025000</v>
      </c>
      <c r="J76" s="13">
        <v>83683000</v>
      </c>
      <c r="K76" s="13">
        <v>85260000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1199000</v>
      </c>
      <c r="E81" s="13">
        <v>2481000</v>
      </c>
      <c r="F81" s="13">
        <v>2395000</v>
      </c>
      <c r="G81" s="13">
        <v>1692000</v>
      </c>
      <c r="H81" s="13">
        <v>770000</v>
      </c>
      <c r="I81" s="13">
        <v>1425000</v>
      </c>
      <c r="J81" s="13">
        <v>1136000</v>
      </c>
      <c r="K81" s="13">
        <v>1755000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751000</v>
      </c>
      <c r="E83" s="13">
        <v>1006000</v>
      </c>
      <c r="F83" s="13">
        <v>903000</v>
      </c>
      <c r="G83" s="13">
        <v>895000</v>
      </c>
      <c r="H83" s="13">
        <v>888000</v>
      </c>
      <c r="I83" s="13">
        <v>950000</v>
      </c>
      <c r="J83" s="13">
        <v>660000</v>
      </c>
      <c r="K83" s="13">
        <v>525000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1025000</v>
      </c>
      <c r="E89" s="13">
        <v>10924000</v>
      </c>
      <c r="F89" s="13">
        <v>-6012000</v>
      </c>
      <c r="G89" s="13">
        <v>28853000</v>
      </c>
      <c r="H89" s="13">
        <v>-12830000</v>
      </c>
      <c r="I89" s="13">
        <v>9423000</v>
      </c>
      <c r="J89" s="13">
        <v>7669000</v>
      </c>
      <c r="K89" s="13">
        <v>14089000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-664000</v>
      </c>
      <c r="E91" s="13">
        <v>-589000</v>
      </c>
      <c r="F91" s="13">
        <v>-551000</v>
      </c>
      <c r="G91" s="13">
        <v>-558000</v>
      </c>
      <c r="H91" s="13">
        <v>-538000</v>
      </c>
      <c r="I91" s="13">
        <v>-557000</v>
      </c>
      <c r="J91" s="13">
        <v>-500000</v>
      </c>
      <c r="K91" s="13">
        <v>-413000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-4435000</v>
      </c>
      <c r="E94" s="13">
        <v>-4217000</v>
      </c>
      <c r="F94" s="13">
        <v>-6987000</v>
      </c>
      <c r="G94" s="13">
        <v>-7163000</v>
      </c>
      <c r="H94" s="13">
        <v>-1098000</v>
      </c>
      <c r="I94" s="13">
        <v>-742000</v>
      </c>
      <c r="J94" s="13">
        <v>1234000</v>
      </c>
      <c r="K94" s="13">
        <v>1315000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2866000</v>
      </c>
      <c r="G96" s="13" t="s">
        <v>92</v>
      </c>
      <c r="H96" s="13">
        <v>0</v>
      </c>
      <c r="I96" s="13">
        <v>0</v>
      </c>
      <c r="J96" s="13">
        <v>2256000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-4610000</v>
      </c>
      <c r="E100" s="13">
        <v>-24471000</v>
      </c>
      <c r="F100" s="13">
        <v>1713000</v>
      </c>
      <c r="G100" s="13">
        <v>-16434000</v>
      </c>
      <c r="H100" s="13">
        <v>-3944000</v>
      </c>
      <c r="I100" s="13">
        <v>-23477000</v>
      </c>
      <c r="J100" s="13">
        <v>-28453000</v>
      </c>
      <c r="K100" s="13">
        <v>-43363000</v>
      </c>
    </row>
    <row r="101" spans="3:11" x14ac:dyDescent="0.2">
      <c r="C101" s="11" t="s">
        <v>19</v>
      </c>
      <c r="D101" s="13">
        <v>-13448000</v>
      </c>
      <c r="E101" s="13">
        <v>11241000</v>
      </c>
      <c r="F101" s="13">
        <v>-881000</v>
      </c>
      <c r="G101" s="13">
        <v>-12852000</v>
      </c>
      <c r="H101" s="13">
        <v>15452000</v>
      </c>
      <c r="I101" s="13">
        <v>-4457000</v>
      </c>
      <c r="J101" s="13">
        <v>2213000</v>
      </c>
      <c r="K101" s="13">
        <v>747000</v>
      </c>
    </row>
    <row r="102" spans="3:11" x14ac:dyDescent="0.2">
      <c r="C102" s="11" t="s">
        <v>20</v>
      </c>
      <c r="D102" s="13">
        <v>-8329000</v>
      </c>
      <c r="E102" s="13">
        <v>-19349000</v>
      </c>
      <c r="F102" s="13">
        <v>4662000</v>
      </c>
      <c r="G102" s="13">
        <v>10300000</v>
      </c>
      <c r="H102" s="13">
        <v>-31320000</v>
      </c>
      <c r="I102" s="13">
        <v>-3555000</v>
      </c>
      <c r="J102" s="13">
        <v>-20431000</v>
      </c>
      <c r="K102" s="13">
        <v>-40811000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330300</v>
      </c>
      <c r="E8" s="13">
        <v>311200</v>
      </c>
      <c r="F8" s="13">
        <v>300100</v>
      </c>
      <c r="G8" s="13">
        <v>260500</v>
      </c>
      <c r="H8" s="13">
        <v>255200</v>
      </c>
      <c r="I8" s="13">
        <v>255300</v>
      </c>
      <c r="J8" s="13">
        <v>250200</v>
      </c>
      <c r="K8" s="13">
        <v>249000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330300</v>
      </c>
      <c r="E10" s="13">
        <v>311200</v>
      </c>
      <c r="F10" s="13">
        <v>300100</v>
      </c>
      <c r="G10" s="13">
        <v>260500</v>
      </c>
      <c r="H10" s="13">
        <v>255200</v>
      </c>
      <c r="I10" s="13">
        <v>255300</v>
      </c>
      <c r="J10" s="13">
        <v>250200</v>
      </c>
      <c r="K10" s="13">
        <v>249000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22900</v>
      </c>
      <c r="E14" s="13" t="s">
        <v>92</v>
      </c>
      <c r="F14" s="13">
        <v>6000</v>
      </c>
      <c r="G14" s="13">
        <v>12500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19500</v>
      </c>
      <c r="E15" s="13">
        <v>2300</v>
      </c>
      <c r="F15" s="13">
        <v>2300</v>
      </c>
      <c r="G15" s="13">
        <v>2300</v>
      </c>
      <c r="H15" s="13">
        <v>16900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143900</v>
      </c>
      <c r="E17" s="13">
        <v>142200</v>
      </c>
      <c r="F17" s="13">
        <v>137200</v>
      </c>
      <c r="G17" s="13">
        <v>136400</v>
      </c>
      <c r="H17" s="13">
        <v>130200</v>
      </c>
      <c r="I17" s="13">
        <v>130900</v>
      </c>
      <c r="J17" s="13">
        <v>129400</v>
      </c>
      <c r="K17" s="13">
        <v>134200</v>
      </c>
    </row>
    <row r="18" spans="3:11" x14ac:dyDescent="0.2">
      <c r="C18" s="11" t="s">
        <v>30</v>
      </c>
      <c r="D18" s="13">
        <v>186500</v>
      </c>
      <c r="E18" s="13">
        <v>169000</v>
      </c>
      <c r="F18" s="13">
        <v>162900</v>
      </c>
      <c r="G18" s="13">
        <v>124200</v>
      </c>
      <c r="H18" s="13">
        <v>125000</v>
      </c>
      <c r="I18" s="13">
        <v>124300</v>
      </c>
      <c r="J18" s="13">
        <v>120700</v>
      </c>
      <c r="K18" s="13">
        <v>114800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4500</v>
      </c>
      <c r="F20" s="13">
        <v>4800</v>
      </c>
      <c r="G20" s="13">
        <v>4700</v>
      </c>
      <c r="H20" s="13">
        <v>3900</v>
      </c>
      <c r="I20" s="13">
        <v>4400</v>
      </c>
      <c r="J20" s="13">
        <v>5400</v>
      </c>
      <c r="K20" s="13">
        <v>6500</v>
      </c>
    </row>
    <row r="21" spans="3:11" x14ac:dyDescent="0.2">
      <c r="C21" s="11" t="s">
        <v>33</v>
      </c>
      <c r="D21" s="13">
        <v>202200</v>
      </c>
      <c r="E21" s="13">
        <v>166800</v>
      </c>
      <c r="F21" s="13">
        <v>160400</v>
      </c>
      <c r="G21" s="13">
        <v>121800</v>
      </c>
      <c r="H21" s="13">
        <v>138000</v>
      </c>
      <c r="I21" s="13">
        <v>120800</v>
      </c>
      <c r="J21" s="13">
        <v>116300</v>
      </c>
      <c r="K21" s="13">
        <v>109100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159900</v>
      </c>
      <c r="E23" s="13">
        <v>164500</v>
      </c>
      <c r="F23" s="13">
        <v>152100</v>
      </c>
      <c r="G23" s="13">
        <v>106900</v>
      </c>
      <c r="H23" s="13">
        <v>121100</v>
      </c>
      <c r="I23" s="13">
        <v>119900</v>
      </c>
      <c r="J23" s="13">
        <v>115400</v>
      </c>
      <c r="K23" s="13">
        <v>108200</v>
      </c>
    </row>
    <row r="24" spans="3:11" x14ac:dyDescent="0.2">
      <c r="C24" s="11" t="s">
        <v>36</v>
      </c>
      <c r="D24" s="13">
        <v>31100</v>
      </c>
      <c r="E24" s="13">
        <v>33700</v>
      </c>
      <c r="F24" s="13">
        <v>31400</v>
      </c>
      <c r="G24" s="13">
        <v>22600</v>
      </c>
      <c r="H24" s="13">
        <v>26700</v>
      </c>
      <c r="I24" s="13">
        <v>24600</v>
      </c>
      <c r="J24" s="13">
        <v>18900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128800</v>
      </c>
      <c r="E26" s="13">
        <v>130700</v>
      </c>
      <c r="F26" s="13">
        <v>120700</v>
      </c>
      <c r="G26" s="13">
        <v>84300</v>
      </c>
      <c r="H26" s="13">
        <v>94400</v>
      </c>
      <c r="I26" s="13">
        <v>95300</v>
      </c>
      <c r="J26" s="13">
        <v>96500</v>
      </c>
      <c r="K26" s="13">
        <v>86800</v>
      </c>
    </row>
    <row r="27" spans="3:11" x14ac:dyDescent="0.2">
      <c r="C27" s="11" t="s">
        <v>38</v>
      </c>
      <c r="D27" s="13">
        <v>128500</v>
      </c>
      <c r="E27" s="13">
        <v>130500</v>
      </c>
      <c r="F27" s="13">
        <v>120400</v>
      </c>
      <c r="G27" s="13">
        <v>84100</v>
      </c>
      <c r="H27" s="13">
        <v>94200</v>
      </c>
      <c r="I27" s="13">
        <v>95100</v>
      </c>
      <c r="J27" s="13">
        <v>96300</v>
      </c>
      <c r="K27" s="13">
        <v>86600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-4500</v>
      </c>
      <c r="F32" s="13">
        <v>-4800</v>
      </c>
      <c r="G32" s="13">
        <v>-4700</v>
      </c>
      <c r="H32" s="13">
        <v>-3900</v>
      </c>
      <c r="I32" s="13">
        <v>-4400</v>
      </c>
      <c r="J32" s="13">
        <v>-5400</v>
      </c>
      <c r="K32" s="13">
        <v>-6500</v>
      </c>
    </row>
    <row r="33" spans="2:11" x14ac:dyDescent="0.2">
      <c r="C33" s="11" t="s">
        <v>44</v>
      </c>
      <c r="D33" s="13">
        <v>128800</v>
      </c>
      <c r="E33" s="13">
        <v>130700</v>
      </c>
      <c r="F33" s="13">
        <v>120700</v>
      </c>
      <c r="G33" s="13">
        <v>84300</v>
      </c>
      <c r="H33" s="13">
        <v>94400</v>
      </c>
      <c r="I33" s="13">
        <v>95300</v>
      </c>
      <c r="J33" s="13">
        <v>96500</v>
      </c>
      <c r="K33" s="13">
        <v>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128800</v>
      </c>
      <c r="E35" s="13">
        <v>130700</v>
      </c>
      <c r="F35" s="13">
        <v>120700</v>
      </c>
      <c r="G35" s="13">
        <v>84300</v>
      </c>
      <c r="H35" s="13">
        <v>94400</v>
      </c>
      <c r="I35" s="13">
        <v>95300</v>
      </c>
      <c r="J35" s="13">
        <v>96500</v>
      </c>
      <c r="K35" s="13">
        <v>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2542300</v>
      </c>
      <c r="E41" s="13">
        <v>2518700</v>
      </c>
      <c r="F41" s="13">
        <v>2314700</v>
      </c>
      <c r="G41" s="13">
        <v>2610200</v>
      </c>
      <c r="H41" s="13">
        <v>2292200</v>
      </c>
      <c r="I41" s="13">
        <v>1908800</v>
      </c>
      <c r="J41" s="13">
        <v>1858900</v>
      </c>
      <c r="K41" s="13">
        <v>1732600</v>
      </c>
    </row>
    <row r="42" spans="2:11" x14ac:dyDescent="0.2">
      <c r="C42" s="11" t="s">
        <v>50</v>
      </c>
      <c r="D42" s="13">
        <v>800</v>
      </c>
      <c r="E42" s="13">
        <v>1100</v>
      </c>
      <c r="F42" s="13">
        <v>1500</v>
      </c>
      <c r="G42" s="13">
        <v>1400</v>
      </c>
      <c r="H42" s="13">
        <v>1300</v>
      </c>
      <c r="I42" s="13">
        <v>1600</v>
      </c>
      <c r="J42" s="13">
        <v>1500</v>
      </c>
      <c r="K42" s="13">
        <v>3200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8900</v>
      </c>
      <c r="E44" s="13">
        <v>6900</v>
      </c>
      <c r="F44" s="13">
        <v>6300</v>
      </c>
      <c r="G44" s="13">
        <v>1500</v>
      </c>
      <c r="H44" s="13">
        <v>300</v>
      </c>
      <c r="I44" s="13">
        <v>200</v>
      </c>
      <c r="J44" s="13">
        <v>2200</v>
      </c>
      <c r="K44" s="13">
        <v>2700</v>
      </c>
    </row>
    <row r="45" spans="2:11" x14ac:dyDescent="0.2">
      <c r="C45" s="11" t="s">
        <v>53</v>
      </c>
      <c r="D45" s="13">
        <v>109200</v>
      </c>
      <c r="E45" s="13">
        <v>112100</v>
      </c>
      <c r="F45" s="13">
        <v>107500</v>
      </c>
      <c r="G45" s="13">
        <v>110500</v>
      </c>
      <c r="H45" s="13">
        <v>102400</v>
      </c>
      <c r="I45" s="13">
        <v>107000</v>
      </c>
      <c r="J45" s="13">
        <v>110000</v>
      </c>
      <c r="K45" s="13">
        <v>113800</v>
      </c>
    </row>
    <row r="46" spans="2:11" x14ac:dyDescent="0.2">
      <c r="C46" s="11" t="s">
        <v>54</v>
      </c>
      <c r="D46" s="13">
        <v>2692400</v>
      </c>
      <c r="E46" s="13">
        <v>2663000</v>
      </c>
      <c r="F46" s="13">
        <v>2467000</v>
      </c>
      <c r="G46" s="13">
        <v>2752200</v>
      </c>
      <c r="H46" s="13">
        <v>2440600</v>
      </c>
      <c r="I46" s="13">
        <v>2064200</v>
      </c>
      <c r="J46" s="13">
        <v>2039100</v>
      </c>
      <c r="K46" s="13">
        <v>1896700</v>
      </c>
    </row>
    <row r="47" spans="2:11" x14ac:dyDescent="0.2">
      <c r="C47" s="11" t="s">
        <v>55</v>
      </c>
      <c r="D47" s="13">
        <v>3396800</v>
      </c>
      <c r="E47" s="13">
        <v>3354200</v>
      </c>
      <c r="F47" s="13">
        <v>3391200</v>
      </c>
      <c r="G47" s="13">
        <v>3308700</v>
      </c>
      <c r="H47" s="13">
        <v>3255900</v>
      </c>
      <c r="I47" s="13">
        <v>3534800</v>
      </c>
      <c r="J47" s="13">
        <v>3647000</v>
      </c>
      <c r="K47" s="13">
        <v>3951100</v>
      </c>
    </row>
    <row r="48" spans="2:11" x14ac:dyDescent="0.2">
      <c r="C48" s="11" t="s">
        <v>56</v>
      </c>
      <c r="D48" s="13">
        <v>298100</v>
      </c>
      <c r="E48" s="13">
        <v>297600</v>
      </c>
      <c r="F48" s="13">
        <v>299900</v>
      </c>
      <c r="G48" s="13">
        <v>296800</v>
      </c>
      <c r="H48" s="13">
        <v>267900</v>
      </c>
      <c r="I48" s="13">
        <v>269400</v>
      </c>
      <c r="J48" s="13">
        <v>272900</v>
      </c>
      <c r="K48" s="13">
        <v>277100</v>
      </c>
    </row>
    <row r="49" spans="3:11" x14ac:dyDescent="0.2">
      <c r="C49" s="11" t="s">
        <v>57</v>
      </c>
      <c r="D49" s="13">
        <v>2027700</v>
      </c>
      <c r="E49" s="13">
        <v>2053500</v>
      </c>
      <c r="F49" s="13">
        <v>2018900</v>
      </c>
      <c r="G49" s="13">
        <v>2023600</v>
      </c>
      <c r="H49" s="13">
        <v>1897800</v>
      </c>
      <c r="I49" s="13">
        <v>1888900</v>
      </c>
      <c r="J49" s="13">
        <v>1892800</v>
      </c>
      <c r="K49" s="13">
        <v>1904700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710500</v>
      </c>
      <c r="E52" s="13">
        <v>819300</v>
      </c>
      <c r="F52" s="13">
        <v>864100</v>
      </c>
      <c r="G52" s="13">
        <v>854600</v>
      </c>
      <c r="H52" s="13">
        <v>618200</v>
      </c>
      <c r="I52" s="13">
        <v>754800</v>
      </c>
      <c r="J52" s="13">
        <v>774400</v>
      </c>
      <c r="K52" s="13">
        <v>742000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33660300</v>
      </c>
      <c r="E54" s="13">
        <v>33407200</v>
      </c>
      <c r="F54" s="13">
        <v>32783400</v>
      </c>
      <c r="G54" s="13">
        <v>32788500</v>
      </c>
      <c r="H54" s="13">
        <v>30023500</v>
      </c>
      <c r="I54" s="13">
        <v>29863300</v>
      </c>
      <c r="J54" s="13">
        <v>29957400</v>
      </c>
      <c r="K54" s="13">
        <v>30028800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27060900</v>
      </c>
      <c r="E57" s="13">
        <v>26883500</v>
      </c>
      <c r="F57" s="13">
        <v>26335900</v>
      </c>
      <c r="G57" s="13">
        <v>26364600</v>
      </c>
      <c r="H57" s="13">
        <v>23961900</v>
      </c>
      <c r="I57" s="13">
        <v>23828300</v>
      </c>
      <c r="J57" s="13">
        <v>23066400</v>
      </c>
      <c r="K57" s="13">
        <v>22919700</v>
      </c>
    </row>
    <row r="58" spans="3:11" x14ac:dyDescent="0.2">
      <c r="C58" s="11" t="s">
        <v>66</v>
      </c>
      <c r="D58" s="13">
        <v>467300</v>
      </c>
      <c r="E58" s="13">
        <v>423700</v>
      </c>
      <c r="F58" s="13">
        <v>420600</v>
      </c>
      <c r="G58" s="13">
        <v>439900</v>
      </c>
      <c r="H58" s="13">
        <v>436300</v>
      </c>
      <c r="I58" s="13">
        <v>435600</v>
      </c>
      <c r="J58" s="13">
        <v>1412300</v>
      </c>
      <c r="K58" s="13">
        <v>1671300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27770600</v>
      </c>
      <c r="E60" s="13">
        <v>27523500</v>
      </c>
      <c r="F60" s="13">
        <v>26958500</v>
      </c>
      <c r="G60" s="13">
        <v>27022100</v>
      </c>
      <c r="H60" s="13">
        <v>24628400</v>
      </c>
      <c r="I60" s="13">
        <v>24482600</v>
      </c>
      <c r="J60" s="13">
        <v>24689700</v>
      </c>
      <c r="K60" s="13">
        <v>24767400</v>
      </c>
    </row>
    <row r="61" spans="3:11" x14ac:dyDescent="0.2">
      <c r="C61" s="11" t="s">
        <v>69</v>
      </c>
      <c r="D61" s="13">
        <v>358600</v>
      </c>
      <c r="E61" s="13">
        <v>372600</v>
      </c>
      <c r="F61" s="13">
        <v>388700</v>
      </c>
      <c r="G61" s="13">
        <v>378800</v>
      </c>
      <c r="H61" s="13">
        <v>367000</v>
      </c>
      <c r="I61" s="13">
        <v>374900</v>
      </c>
      <c r="J61" s="13">
        <v>370300</v>
      </c>
      <c r="K61" s="13">
        <v>368100</v>
      </c>
    </row>
    <row r="62" spans="3:11" x14ac:dyDescent="0.2">
      <c r="C62" s="11" t="s">
        <v>70</v>
      </c>
      <c r="D62" s="13">
        <v>35100</v>
      </c>
      <c r="E62" s="13">
        <v>65300</v>
      </c>
      <c r="F62" s="13">
        <v>71600</v>
      </c>
      <c r="G62" s="13">
        <v>73100</v>
      </c>
      <c r="H62" s="13">
        <v>34900</v>
      </c>
      <c r="I62" s="13">
        <v>38000</v>
      </c>
      <c r="J62" s="13">
        <v>40700</v>
      </c>
      <c r="K62" s="13">
        <v>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28164300</v>
      </c>
      <c r="E66" s="13">
        <v>27961500</v>
      </c>
      <c r="F66" s="13">
        <v>27418800</v>
      </c>
      <c r="G66" s="13">
        <v>27474000</v>
      </c>
      <c r="H66" s="13">
        <v>25030300</v>
      </c>
      <c r="I66" s="13">
        <v>24895400</v>
      </c>
      <c r="J66" s="13">
        <v>25100800</v>
      </c>
      <c r="K66" s="13">
        <v>25221400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2170300</v>
      </c>
      <c r="E72" s="13">
        <v>2095000</v>
      </c>
      <c r="F72" s="13">
        <v>2016700</v>
      </c>
      <c r="G72" s="13">
        <v>1948700</v>
      </c>
      <c r="H72" s="13">
        <v>1917700</v>
      </c>
      <c r="I72" s="13">
        <v>1873600</v>
      </c>
      <c r="J72" s="13">
        <v>1828500</v>
      </c>
      <c r="K72" s="13">
        <v>1782200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5496000</v>
      </c>
      <c r="E76" s="13">
        <v>5445700</v>
      </c>
      <c r="F76" s="13">
        <v>5364500</v>
      </c>
      <c r="G76" s="13">
        <v>5314400</v>
      </c>
      <c r="H76" s="13">
        <v>4993200</v>
      </c>
      <c r="I76" s="13">
        <v>4967800</v>
      </c>
      <c r="J76" s="13">
        <v>4856600</v>
      </c>
      <c r="K76" s="13">
        <v>4807400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128800</v>
      </c>
      <c r="E81" s="13">
        <v>130700</v>
      </c>
      <c r="F81" s="13">
        <v>120700</v>
      </c>
      <c r="G81" s="13">
        <v>84300</v>
      </c>
      <c r="H81" s="13">
        <v>94400</v>
      </c>
      <c r="I81" s="13">
        <v>95300</v>
      </c>
      <c r="J81" s="13">
        <v>96500</v>
      </c>
      <c r="K81" s="13">
        <v>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 t="s">
        <v>92</v>
      </c>
      <c r="F83" s="13" t="s">
        <v>92</v>
      </c>
      <c r="G83" s="13" t="s">
        <v>92</v>
      </c>
      <c r="H83" s="13">
        <v>17500</v>
      </c>
      <c r="I83" s="13">
        <v>-400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138900</v>
      </c>
      <c r="E89" s="13">
        <v>150600</v>
      </c>
      <c r="F89" s="13">
        <v>89400</v>
      </c>
      <c r="G89" s="13">
        <v>120000</v>
      </c>
      <c r="H89" s="13">
        <v>136300</v>
      </c>
      <c r="I89" s="13">
        <v>123600</v>
      </c>
      <c r="J89" s="13">
        <v>61200</v>
      </c>
      <c r="K89" s="13">
        <v>124400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-4200</v>
      </c>
      <c r="F91" s="13">
        <v>-4200</v>
      </c>
      <c r="G91" s="13">
        <v>-3900</v>
      </c>
      <c r="H91" s="13">
        <v>-2800</v>
      </c>
      <c r="I91" s="13">
        <v>-1600</v>
      </c>
      <c r="J91" s="13">
        <v>-3000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-222700</v>
      </c>
      <c r="E94" s="13">
        <v>-402800</v>
      </c>
      <c r="F94" s="13">
        <v>-255100</v>
      </c>
      <c r="G94" s="13">
        <v>-18700</v>
      </c>
      <c r="H94" s="13">
        <v>165900</v>
      </c>
      <c r="I94" s="13">
        <v>185500</v>
      </c>
      <c r="J94" s="13">
        <v>222500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52500</v>
      </c>
      <c r="E96" s="13">
        <v>52700</v>
      </c>
      <c r="F96" s="13">
        <v>53300</v>
      </c>
      <c r="G96" s="13">
        <v>50500</v>
      </c>
      <c r="H96" s="13">
        <v>50200</v>
      </c>
      <c r="I96" s="13">
        <v>50200</v>
      </c>
      <c r="J96" s="13">
        <v>50200</v>
      </c>
      <c r="K96" s="13">
        <v>50100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107300</v>
      </c>
      <c r="E100" s="13">
        <v>456200</v>
      </c>
      <c r="F100" s="13">
        <v>-129700</v>
      </c>
      <c r="G100" s="13">
        <v>216600</v>
      </c>
      <c r="H100" s="13">
        <v>81200</v>
      </c>
      <c r="I100" s="13">
        <v>-259100</v>
      </c>
      <c r="J100" s="13">
        <v>-157500</v>
      </c>
      <c r="K100" s="13">
        <v>11800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23500</v>
      </c>
      <c r="E102" s="13">
        <v>204000</v>
      </c>
      <c r="F102" s="13">
        <v>-295500</v>
      </c>
      <c r="G102" s="13">
        <v>317900</v>
      </c>
      <c r="H102" s="13">
        <v>383400</v>
      </c>
      <c r="I102" s="13">
        <v>50000</v>
      </c>
      <c r="J102" s="13">
        <v>126200</v>
      </c>
      <c r="K102" s="13">
        <v>133700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6200</v>
      </c>
      <c r="E8" s="13">
        <v>6200</v>
      </c>
      <c r="F8" s="13">
        <v>8600</v>
      </c>
      <c r="G8" s="13">
        <v>8600</v>
      </c>
      <c r="H8" s="13">
        <v>11200</v>
      </c>
      <c r="I8" s="13">
        <v>11200</v>
      </c>
      <c r="J8" s="13">
        <v>14600</v>
      </c>
      <c r="K8" s="13">
        <v>14600</v>
      </c>
    </row>
    <row r="9" spans="1:11" x14ac:dyDescent="0.2">
      <c r="C9" s="11" t="s">
        <v>22</v>
      </c>
      <c r="D9" s="13">
        <v>6200</v>
      </c>
      <c r="E9" s="13">
        <v>6200</v>
      </c>
      <c r="F9" s="13">
        <v>8500</v>
      </c>
      <c r="G9" s="13">
        <v>8500</v>
      </c>
      <c r="H9" s="13">
        <v>11100</v>
      </c>
      <c r="I9" s="13">
        <v>11100</v>
      </c>
      <c r="J9" s="13">
        <v>14400</v>
      </c>
      <c r="K9" s="13">
        <v>14400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-300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7600</v>
      </c>
      <c r="F17" s="13">
        <v>8800</v>
      </c>
      <c r="G17" s="13">
        <v>8800</v>
      </c>
      <c r="H17" s="13">
        <v>11500</v>
      </c>
      <c r="I17" s="13">
        <v>11500</v>
      </c>
      <c r="J17" s="13">
        <v>14800</v>
      </c>
      <c r="K17" s="13">
        <v>14800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-200</v>
      </c>
      <c r="G18" s="13">
        <v>-200</v>
      </c>
      <c r="H18" s="13">
        <v>-300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-200</v>
      </c>
      <c r="G21" s="13">
        <v>-200</v>
      </c>
      <c r="H21" s="13">
        <v>-300</v>
      </c>
      <c r="I21" s="13">
        <v>-300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200</v>
      </c>
      <c r="G23" s="13">
        <v>200</v>
      </c>
      <c r="H23" s="13">
        <v>-200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200</v>
      </c>
      <c r="G26" s="13">
        <v>200</v>
      </c>
      <c r="H26" s="13">
        <v>-300</v>
      </c>
      <c r="I26" s="13">
        <v>-300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200</v>
      </c>
      <c r="G27" s="13">
        <v>200</v>
      </c>
      <c r="H27" s="13">
        <v>-300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200</v>
      </c>
      <c r="G33" s="13">
        <v>200</v>
      </c>
      <c r="H33" s="13">
        <v>-300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200</v>
      </c>
      <c r="G35" s="13">
        <v>200</v>
      </c>
      <c r="H35" s="13">
        <v>-300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11200</v>
      </c>
      <c r="F41" s="13">
        <v>18700</v>
      </c>
      <c r="G41" s="13">
        <v>18700</v>
      </c>
      <c r="H41" s="13">
        <v>4800</v>
      </c>
      <c r="I41" s="13">
        <v>4800</v>
      </c>
      <c r="J41" s="13">
        <v>5100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9800</v>
      </c>
      <c r="I43" s="13">
        <v>9800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3600</v>
      </c>
      <c r="F45" s="13">
        <v>3700</v>
      </c>
      <c r="G45" s="13">
        <v>3700</v>
      </c>
      <c r="H45" s="13">
        <v>2100</v>
      </c>
      <c r="I45" s="13">
        <v>2100</v>
      </c>
      <c r="J45" s="13">
        <v>3100</v>
      </c>
      <c r="K45" s="13">
        <v>3100</v>
      </c>
    </row>
    <row r="46" spans="2:11" x14ac:dyDescent="0.2">
      <c r="C46" s="11" t="s">
        <v>54</v>
      </c>
      <c r="D46" s="13">
        <v>15100</v>
      </c>
      <c r="E46" s="13">
        <v>15100</v>
      </c>
      <c r="F46" s="13">
        <v>22600</v>
      </c>
      <c r="G46" s="13">
        <v>22600</v>
      </c>
      <c r="H46" s="13">
        <v>16700</v>
      </c>
      <c r="I46" s="13">
        <v>16700</v>
      </c>
      <c r="J46" s="13">
        <v>9100</v>
      </c>
      <c r="K46" s="13">
        <v>9100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5800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21000</v>
      </c>
      <c r="F54" s="13">
        <v>22600</v>
      </c>
      <c r="G54" s="13">
        <v>22600</v>
      </c>
      <c r="H54" s="13">
        <v>16800</v>
      </c>
      <c r="I54" s="13">
        <v>16800</v>
      </c>
      <c r="J54" s="13">
        <v>9400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1000</v>
      </c>
      <c r="G57" s="13">
        <v>1000</v>
      </c>
      <c r="H57" s="13">
        <v>700</v>
      </c>
      <c r="I57" s="13">
        <v>700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800</v>
      </c>
      <c r="G58" s="13">
        <v>800</v>
      </c>
      <c r="H58" s="13">
        <v>700</v>
      </c>
      <c r="I58" s="13">
        <v>700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900</v>
      </c>
      <c r="H59" s="13">
        <v>1400</v>
      </c>
      <c r="I59" s="13">
        <v>1400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2800</v>
      </c>
      <c r="G60" s="13">
        <v>2800</v>
      </c>
      <c r="H60" s="13">
        <v>2900</v>
      </c>
      <c r="I60" s="13">
        <v>2900</v>
      </c>
      <c r="J60" s="13">
        <v>3500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2800</v>
      </c>
      <c r="G66" s="13">
        <v>2800</v>
      </c>
      <c r="H66" s="13">
        <v>2900</v>
      </c>
      <c r="I66" s="13">
        <v>2900</v>
      </c>
      <c r="J66" s="13">
        <v>3500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-300</v>
      </c>
      <c r="G72" s="13">
        <v>-300</v>
      </c>
      <c r="H72" s="13">
        <v>-700</v>
      </c>
      <c r="I72" s="13">
        <v>-700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19000</v>
      </c>
      <c r="F76" s="13">
        <v>19900</v>
      </c>
      <c r="G76" s="13">
        <v>19900</v>
      </c>
      <c r="H76" s="13">
        <v>13900</v>
      </c>
      <c r="I76" s="13">
        <v>13900</v>
      </c>
      <c r="J76" s="13">
        <v>5900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200</v>
      </c>
      <c r="G81" s="13">
        <v>200</v>
      </c>
      <c r="H81" s="13">
        <v>-300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-800</v>
      </c>
      <c r="G89" s="13">
        <v>-800</v>
      </c>
      <c r="H89" s="13">
        <v>0</v>
      </c>
      <c r="I89" s="13">
        <v>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-2900</v>
      </c>
      <c r="F94" s="13">
        <v>4800</v>
      </c>
      <c r="G94" s="13">
        <v>4800</v>
      </c>
      <c r="H94" s="13">
        <v>-4700</v>
      </c>
      <c r="I94" s="13">
        <v>-4700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2900</v>
      </c>
      <c r="G100" s="13">
        <v>2900</v>
      </c>
      <c r="H100" s="13">
        <v>4500</v>
      </c>
      <c r="I100" s="13">
        <v>4500</v>
      </c>
      <c r="J100" s="13">
        <v>2600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-3800</v>
      </c>
      <c r="F102" s="13">
        <v>6900</v>
      </c>
      <c r="G102" s="13">
        <v>6900</v>
      </c>
      <c r="H102" s="13">
        <v>-200</v>
      </c>
      <c r="I102" s="13">
        <v>-200</v>
      </c>
      <c r="J102" s="13">
        <v>1900</v>
      </c>
      <c r="K102" s="13">
        <v>1900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2100</v>
      </c>
      <c r="G8" s="13">
        <v>2200</v>
      </c>
      <c r="H8" s="13">
        <v>900</v>
      </c>
      <c r="I8" s="13">
        <v>900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1500</v>
      </c>
      <c r="G9" s="13">
        <v>1600</v>
      </c>
      <c r="H9" s="13">
        <v>800</v>
      </c>
      <c r="I9" s="13">
        <v>800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700</v>
      </c>
      <c r="H10" s="13">
        <v>100</v>
      </c>
      <c r="I10" s="13">
        <v>100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700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3600</v>
      </c>
      <c r="G17" s="13">
        <v>3700</v>
      </c>
      <c r="H17" s="13">
        <v>2700</v>
      </c>
      <c r="I17" s="13">
        <v>2700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-1400</v>
      </c>
      <c r="G18" s="13">
        <v>-1500</v>
      </c>
      <c r="H18" s="13">
        <v>-1800</v>
      </c>
      <c r="I18" s="13">
        <v>-1800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-1700</v>
      </c>
      <c r="F21" s="13">
        <v>-1300</v>
      </c>
      <c r="G21" s="13">
        <v>-1400</v>
      </c>
      <c r="H21" s="13">
        <v>-1600</v>
      </c>
      <c r="I21" s="13">
        <v>-1600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-2000</v>
      </c>
      <c r="G23" s="13">
        <v>-2100</v>
      </c>
      <c r="H23" s="13">
        <v>-1800</v>
      </c>
      <c r="I23" s="13">
        <v>-1800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-2000</v>
      </c>
      <c r="G26" s="13">
        <v>-2100</v>
      </c>
      <c r="H26" s="13">
        <v>-1800</v>
      </c>
      <c r="I26" s="13">
        <v>-1800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-1700</v>
      </c>
      <c r="G27" s="13">
        <v>-1700</v>
      </c>
      <c r="H27" s="13">
        <v>-1600</v>
      </c>
      <c r="I27" s="13">
        <v>-1600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-1700</v>
      </c>
      <c r="G33" s="13">
        <v>-1700</v>
      </c>
      <c r="H33" s="13">
        <v>-1600</v>
      </c>
      <c r="I33" s="13">
        <v>-1600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-1700</v>
      </c>
      <c r="G35" s="13">
        <v>-1700</v>
      </c>
      <c r="H35" s="13">
        <v>-1600</v>
      </c>
      <c r="I35" s="13">
        <v>-1600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3100</v>
      </c>
      <c r="F41" s="13">
        <v>3200</v>
      </c>
      <c r="G41" s="13">
        <v>3300</v>
      </c>
      <c r="H41" s="13">
        <v>5500</v>
      </c>
      <c r="I41" s="13">
        <v>5500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600</v>
      </c>
      <c r="G42" s="13">
        <v>700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12000</v>
      </c>
      <c r="E43" s="13">
        <v>11900</v>
      </c>
      <c r="F43" s="13">
        <v>7500</v>
      </c>
      <c r="G43" s="13">
        <v>7800</v>
      </c>
      <c r="H43" s="13">
        <v>6600</v>
      </c>
      <c r="I43" s="13">
        <v>6600</v>
      </c>
      <c r="J43" s="13">
        <v>6200</v>
      </c>
      <c r="K43" s="13">
        <v>6000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1400</v>
      </c>
      <c r="G44" s="13">
        <v>1400</v>
      </c>
      <c r="H44" s="13">
        <v>800</v>
      </c>
      <c r="I44" s="13">
        <v>800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1500</v>
      </c>
      <c r="G45" s="13">
        <v>1600</v>
      </c>
      <c r="H45" s="13">
        <v>7800</v>
      </c>
      <c r="I45" s="13">
        <v>7800</v>
      </c>
      <c r="J45" s="13">
        <v>10700</v>
      </c>
      <c r="K45" s="13">
        <v>10400</v>
      </c>
    </row>
    <row r="46" spans="2:11" x14ac:dyDescent="0.2">
      <c r="C46" s="11" t="s">
        <v>54</v>
      </c>
      <c r="D46" s="13">
        <v>19600</v>
      </c>
      <c r="E46" s="13">
        <v>19400</v>
      </c>
      <c r="F46" s="13">
        <v>14400</v>
      </c>
      <c r="G46" s="13">
        <v>15000</v>
      </c>
      <c r="H46" s="13">
        <v>21000</v>
      </c>
      <c r="I46" s="13">
        <v>21100</v>
      </c>
      <c r="J46" s="13">
        <v>23000</v>
      </c>
      <c r="K46" s="13">
        <v>22400</v>
      </c>
    </row>
    <row r="47" spans="2:11" x14ac:dyDescent="0.2">
      <c r="C47" s="11" t="s">
        <v>55</v>
      </c>
      <c r="D47" s="13">
        <v>18700</v>
      </c>
      <c r="E47" s="13">
        <v>18500</v>
      </c>
      <c r="F47" s="13">
        <v>18400</v>
      </c>
      <c r="G47" s="13">
        <v>19100</v>
      </c>
      <c r="H47" s="13">
        <v>19800</v>
      </c>
      <c r="I47" s="13">
        <v>19900</v>
      </c>
      <c r="J47" s="13">
        <v>17400</v>
      </c>
      <c r="K47" s="13">
        <v>16900</v>
      </c>
    </row>
    <row r="48" spans="2:11" x14ac:dyDescent="0.2">
      <c r="C48" s="11" t="s">
        <v>56</v>
      </c>
      <c r="D48" s="13">
        <v>2900</v>
      </c>
      <c r="E48" s="13">
        <v>2800</v>
      </c>
      <c r="F48" s="13">
        <v>3400</v>
      </c>
      <c r="G48" s="13">
        <v>3500</v>
      </c>
      <c r="H48" s="13">
        <v>3900</v>
      </c>
      <c r="I48" s="13">
        <v>3900</v>
      </c>
      <c r="J48" s="13">
        <v>4700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2800</v>
      </c>
      <c r="F52" s="13">
        <v>5500</v>
      </c>
      <c r="G52" s="13">
        <v>5700</v>
      </c>
      <c r="H52" s="13">
        <v>8100</v>
      </c>
      <c r="I52" s="13">
        <v>8200</v>
      </c>
      <c r="J52" s="13">
        <v>10300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55300</v>
      </c>
      <c r="E54" s="13">
        <v>54600</v>
      </c>
      <c r="F54" s="13">
        <v>52800</v>
      </c>
      <c r="G54" s="13">
        <v>55000</v>
      </c>
      <c r="H54" s="13">
        <v>57900</v>
      </c>
      <c r="I54" s="13">
        <v>58300</v>
      </c>
      <c r="J54" s="13">
        <v>60500</v>
      </c>
      <c r="K54" s="13">
        <v>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2000</v>
      </c>
      <c r="G57" s="13">
        <v>2000</v>
      </c>
      <c r="H57" s="13">
        <v>2500</v>
      </c>
      <c r="I57" s="13">
        <v>2500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3400</v>
      </c>
      <c r="G58" s="13">
        <v>3500</v>
      </c>
      <c r="H58" s="13">
        <v>4500</v>
      </c>
      <c r="I58" s="13">
        <v>4600</v>
      </c>
      <c r="J58" s="13">
        <v>5500</v>
      </c>
      <c r="K58" s="13">
        <v>5400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1700</v>
      </c>
      <c r="G59" s="13">
        <v>1800</v>
      </c>
      <c r="H59" s="13">
        <v>1600</v>
      </c>
      <c r="I59" s="13">
        <v>1600</v>
      </c>
      <c r="J59" s="13">
        <v>2600</v>
      </c>
      <c r="K59" s="13">
        <v>2500</v>
      </c>
    </row>
    <row r="60" spans="3:11" x14ac:dyDescent="0.2">
      <c r="C60" s="11" t="s">
        <v>68</v>
      </c>
      <c r="D60" s="13">
        <v>8800</v>
      </c>
      <c r="E60" s="13">
        <v>8700</v>
      </c>
      <c r="F60" s="13">
        <v>7800</v>
      </c>
      <c r="G60" s="13">
        <v>8100</v>
      </c>
      <c r="H60" s="13">
        <v>9600</v>
      </c>
      <c r="I60" s="13">
        <v>9700</v>
      </c>
      <c r="J60" s="13">
        <v>10600</v>
      </c>
      <c r="K60" s="13">
        <v>10300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1100</v>
      </c>
      <c r="G61" s="13">
        <v>1100</v>
      </c>
      <c r="H61" s="13">
        <v>700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9500</v>
      </c>
      <c r="F66" s="13">
        <v>8900</v>
      </c>
      <c r="G66" s="13">
        <v>9200</v>
      </c>
      <c r="H66" s="13">
        <v>10300</v>
      </c>
      <c r="I66" s="13">
        <v>10400</v>
      </c>
      <c r="J66" s="13">
        <v>11900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-33500</v>
      </c>
      <c r="F72" s="13">
        <v>-30300</v>
      </c>
      <c r="G72" s="13">
        <v>-31500</v>
      </c>
      <c r="H72" s="13">
        <v>-27100</v>
      </c>
      <c r="I72" s="13">
        <v>-27200</v>
      </c>
      <c r="J72" s="13">
        <v>-24400</v>
      </c>
      <c r="K72" s="13">
        <v>-23700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</v>
      </c>
      <c r="E76" s="13">
        <v>41700</v>
      </c>
      <c r="F76" s="13">
        <v>39900</v>
      </c>
      <c r="G76" s="13">
        <v>41600</v>
      </c>
      <c r="H76" s="13">
        <v>42800</v>
      </c>
      <c r="I76" s="13">
        <v>43100</v>
      </c>
      <c r="J76" s="13">
        <v>43200</v>
      </c>
      <c r="K76" s="13">
        <v>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-1700</v>
      </c>
      <c r="G81" s="13">
        <v>-1700</v>
      </c>
      <c r="H81" s="13">
        <v>-1600</v>
      </c>
      <c r="I81" s="13">
        <v>-1600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-2500</v>
      </c>
      <c r="F89" s="13">
        <v>-2800</v>
      </c>
      <c r="G89" s="13">
        <v>-3000</v>
      </c>
      <c r="H89" s="13">
        <v>-2200</v>
      </c>
      <c r="I89" s="13">
        <v>-2200</v>
      </c>
      <c r="J89" s="13">
        <v>-4200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2400</v>
      </c>
      <c r="G94" s="13">
        <v>2500</v>
      </c>
      <c r="H94" s="13">
        <v>900</v>
      </c>
      <c r="I94" s="13">
        <v>900</v>
      </c>
      <c r="J94" s="13">
        <v>-6400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2200</v>
      </c>
      <c r="F100" s="13">
        <v>-700</v>
      </c>
      <c r="G100" s="13">
        <v>-700</v>
      </c>
      <c r="H100" s="13">
        <v>1600</v>
      </c>
      <c r="I100" s="13">
        <v>1600</v>
      </c>
      <c r="J100" s="13">
        <v>5400</v>
      </c>
      <c r="K100" s="13">
        <v>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-1100</v>
      </c>
      <c r="G102" s="13">
        <v>-1100</v>
      </c>
      <c r="H102" s="13">
        <v>300</v>
      </c>
      <c r="I102" s="13">
        <v>300</v>
      </c>
      <c r="J102" s="13">
        <v>-5100</v>
      </c>
      <c r="K102" s="13">
        <v>-5000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264700</v>
      </c>
      <c r="E8" s="13">
        <v>268900</v>
      </c>
      <c r="F8" s="13">
        <v>248400</v>
      </c>
      <c r="G8" s="13">
        <v>232300</v>
      </c>
      <c r="H8" s="13">
        <v>239500</v>
      </c>
      <c r="I8" s="13">
        <v>202800</v>
      </c>
      <c r="J8" s="13">
        <v>233000</v>
      </c>
      <c r="K8" s="13">
        <v>225800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264700</v>
      </c>
      <c r="E10" s="13">
        <v>268900</v>
      </c>
      <c r="F10" s="13">
        <v>248400</v>
      </c>
      <c r="G10" s="13">
        <v>232300</v>
      </c>
      <c r="H10" s="13">
        <v>239500</v>
      </c>
      <c r="I10" s="13">
        <v>202800</v>
      </c>
      <c r="J10" s="13">
        <v>233000</v>
      </c>
      <c r="K10" s="13">
        <v>225800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3500</v>
      </c>
      <c r="F14" s="13">
        <v>4800</v>
      </c>
      <c r="G14" s="13">
        <v>1300</v>
      </c>
      <c r="H14" s="13">
        <v>2200</v>
      </c>
      <c r="I14" s="13">
        <v>2200</v>
      </c>
      <c r="J14" s="13">
        <v>7300</v>
      </c>
      <c r="K14" s="13">
        <v>2100</v>
      </c>
    </row>
    <row r="15" spans="1:11" x14ac:dyDescent="0.2">
      <c r="C15" s="11" t="s">
        <v>28</v>
      </c>
      <c r="D15" s="13">
        <v>11800</v>
      </c>
      <c r="E15" s="13">
        <v>10800</v>
      </c>
      <c r="F15" s="13">
        <v>11900</v>
      </c>
      <c r="G15" s="13">
        <v>11400</v>
      </c>
      <c r="H15" s="13">
        <v>9400</v>
      </c>
      <c r="I15" s="13">
        <v>10900</v>
      </c>
      <c r="J15" s="13">
        <v>9700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143500</v>
      </c>
      <c r="E17" s="13">
        <v>139200</v>
      </c>
      <c r="F17" s="13">
        <v>135000</v>
      </c>
      <c r="G17" s="13">
        <v>131900</v>
      </c>
      <c r="H17" s="13">
        <v>133500</v>
      </c>
      <c r="I17" s="13">
        <v>132400</v>
      </c>
      <c r="J17" s="13">
        <v>131500</v>
      </c>
      <c r="K17" s="13">
        <v>131500</v>
      </c>
    </row>
    <row r="18" spans="3:11" x14ac:dyDescent="0.2">
      <c r="C18" s="11" t="s">
        <v>30</v>
      </c>
      <c r="D18" s="13">
        <v>121200</v>
      </c>
      <c r="E18" s="13">
        <v>129700</v>
      </c>
      <c r="F18" s="13">
        <v>113400</v>
      </c>
      <c r="G18" s="13">
        <v>100400</v>
      </c>
      <c r="H18" s="13">
        <v>105900</v>
      </c>
      <c r="I18" s="13">
        <v>70500</v>
      </c>
      <c r="J18" s="13">
        <v>101500</v>
      </c>
      <c r="K18" s="13">
        <v>94400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8200</v>
      </c>
      <c r="F20" s="13">
        <v>8000</v>
      </c>
      <c r="G20" s="13">
        <v>7900</v>
      </c>
      <c r="H20" s="13">
        <v>7300</v>
      </c>
      <c r="I20" s="13">
        <v>8500</v>
      </c>
      <c r="J20" s="13">
        <v>8300</v>
      </c>
      <c r="K20" s="13">
        <v>11500</v>
      </c>
    </row>
    <row r="21" spans="3:11" x14ac:dyDescent="0.2">
      <c r="C21" s="11" t="s">
        <v>33</v>
      </c>
      <c r="D21" s="13">
        <v>125100</v>
      </c>
      <c r="E21" s="13">
        <v>132300</v>
      </c>
      <c r="F21" s="13">
        <v>117200</v>
      </c>
      <c r="G21" s="13">
        <v>103900</v>
      </c>
      <c r="H21" s="13">
        <v>108000</v>
      </c>
      <c r="I21" s="13">
        <v>72900</v>
      </c>
      <c r="J21" s="13">
        <v>103000</v>
      </c>
      <c r="K21" s="13">
        <v>93800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112700</v>
      </c>
      <c r="E23" s="13">
        <v>118100</v>
      </c>
      <c r="F23" s="13">
        <v>100500</v>
      </c>
      <c r="G23" s="13">
        <v>91200</v>
      </c>
      <c r="H23" s="13">
        <v>96400</v>
      </c>
      <c r="I23" s="13">
        <v>59800</v>
      </c>
      <c r="J23" s="13">
        <v>86000</v>
      </c>
      <c r="K23" s="13">
        <v>80800</v>
      </c>
    </row>
    <row r="24" spans="3:11" x14ac:dyDescent="0.2">
      <c r="C24" s="11" t="s">
        <v>36</v>
      </c>
      <c r="D24" s="13">
        <v>26200</v>
      </c>
      <c r="E24" s="13">
        <v>26600</v>
      </c>
      <c r="F24" s="13">
        <v>21800</v>
      </c>
      <c r="G24" s="13">
        <v>19700</v>
      </c>
      <c r="H24" s="13">
        <v>20600</v>
      </c>
      <c r="I24" s="13">
        <v>12400</v>
      </c>
      <c r="J24" s="13">
        <v>19400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86500</v>
      </c>
      <c r="E26" s="13">
        <v>91500</v>
      </c>
      <c r="F26" s="13">
        <v>78700</v>
      </c>
      <c r="G26" s="13">
        <v>71400</v>
      </c>
      <c r="H26" s="13">
        <v>75800</v>
      </c>
      <c r="I26" s="13">
        <v>47300</v>
      </c>
      <c r="J26" s="13">
        <v>66600</v>
      </c>
      <c r="K26" s="13">
        <v>62600</v>
      </c>
    </row>
    <row r="27" spans="3:11" x14ac:dyDescent="0.2">
      <c r="C27" s="11" t="s">
        <v>38</v>
      </c>
      <c r="D27" s="13">
        <v>85900</v>
      </c>
      <c r="E27" s="13">
        <v>86100</v>
      </c>
      <c r="F27" s="13">
        <v>76700</v>
      </c>
      <c r="G27" s="13">
        <v>69400</v>
      </c>
      <c r="H27" s="13">
        <v>73700</v>
      </c>
      <c r="I27" s="13">
        <v>45500</v>
      </c>
      <c r="J27" s="13">
        <v>64700</v>
      </c>
      <c r="K27" s="13">
        <v>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-8200</v>
      </c>
      <c r="F32" s="13">
        <v>-8000</v>
      </c>
      <c r="G32" s="13">
        <v>-7900</v>
      </c>
      <c r="H32" s="13">
        <v>-7300</v>
      </c>
      <c r="I32" s="13">
        <v>-8500</v>
      </c>
      <c r="J32" s="13">
        <v>-8300</v>
      </c>
      <c r="K32" s="13">
        <v>-11500</v>
      </c>
    </row>
    <row r="33" spans="2:11" x14ac:dyDescent="0.2">
      <c r="C33" s="11" t="s">
        <v>44</v>
      </c>
      <c r="D33" s="13">
        <v>86500</v>
      </c>
      <c r="E33" s="13">
        <v>91500</v>
      </c>
      <c r="F33" s="13">
        <v>78700</v>
      </c>
      <c r="G33" s="13">
        <v>71400</v>
      </c>
      <c r="H33" s="13">
        <v>75800</v>
      </c>
      <c r="I33" s="13">
        <v>47300</v>
      </c>
      <c r="J33" s="13">
        <v>66600</v>
      </c>
      <c r="K33" s="13">
        <v>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86500</v>
      </c>
      <c r="E35" s="13">
        <v>91500</v>
      </c>
      <c r="F35" s="13">
        <v>78700</v>
      </c>
      <c r="G35" s="13">
        <v>71400</v>
      </c>
      <c r="H35" s="13">
        <v>75800</v>
      </c>
      <c r="I35" s="13">
        <v>47300</v>
      </c>
      <c r="J35" s="13">
        <v>66600</v>
      </c>
      <c r="K35" s="13">
        <v>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395800</v>
      </c>
      <c r="E41" s="13">
        <v>613400</v>
      </c>
      <c r="F41" s="13">
        <v>575000</v>
      </c>
      <c r="G41" s="13">
        <v>636700</v>
      </c>
      <c r="H41" s="13">
        <v>519900</v>
      </c>
      <c r="I41" s="13">
        <v>740000</v>
      </c>
      <c r="J41" s="13">
        <v>562900</v>
      </c>
      <c r="K41" s="13">
        <v>961900</v>
      </c>
    </row>
    <row r="42" spans="2:11" x14ac:dyDescent="0.2">
      <c r="C42" s="11" t="s">
        <v>50</v>
      </c>
      <c r="D42" s="13">
        <v>35300</v>
      </c>
      <c r="E42" s="13">
        <v>38400</v>
      </c>
      <c r="F42" s="13">
        <v>39800</v>
      </c>
      <c r="G42" s="13">
        <v>41900</v>
      </c>
      <c r="H42" s="13">
        <v>46900</v>
      </c>
      <c r="I42" s="13">
        <v>42100</v>
      </c>
      <c r="J42" s="13">
        <v>51800</v>
      </c>
      <c r="K42" s="13">
        <v>53200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1500</v>
      </c>
      <c r="F44" s="13">
        <v>3500</v>
      </c>
      <c r="G44" s="13">
        <v>2000</v>
      </c>
      <c r="H44" s="13">
        <v>2100</v>
      </c>
      <c r="I44" s="13">
        <v>2600</v>
      </c>
      <c r="J44" s="13">
        <v>2200</v>
      </c>
      <c r="K44" s="13">
        <v>2300</v>
      </c>
    </row>
    <row r="45" spans="2:11" x14ac:dyDescent="0.2">
      <c r="C45" s="11" t="s">
        <v>53</v>
      </c>
      <c r="D45" s="13">
        <v>83600</v>
      </c>
      <c r="E45" s="13">
        <v>55600</v>
      </c>
      <c r="F45" s="13">
        <v>58600</v>
      </c>
      <c r="G45" s="13">
        <v>58800</v>
      </c>
      <c r="H45" s="13">
        <v>85600</v>
      </c>
      <c r="I45" s="13">
        <v>59500</v>
      </c>
      <c r="J45" s="13">
        <v>66800</v>
      </c>
      <c r="K45" s="13">
        <v>67000</v>
      </c>
    </row>
    <row r="46" spans="2:11" x14ac:dyDescent="0.2">
      <c r="C46" s="11" t="s">
        <v>54</v>
      </c>
      <c r="D46" s="13">
        <v>556400</v>
      </c>
      <c r="E46" s="13">
        <v>743700</v>
      </c>
      <c r="F46" s="13">
        <v>714000</v>
      </c>
      <c r="G46" s="13">
        <v>776700</v>
      </c>
      <c r="H46" s="13">
        <v>712000</v>
      </c>
      <c r="I46" s="13">
        <v>894000</v>
      </c>
      <c r="J46" s="13">
        <v>733100</v>
      </c>
      <c r="K46" s="13">
        <v>1122500</v>
      </c>
    </row>
    <row r="47" spans="2:11" x14ac:dyDescent="0.2">
      <c r="C47" s="11" t="s">
        <v>55</v>
      </c>
      <c r="D47" s="13">
        <v>6142700</v>
      </c>
      <c r="E47" s="13">
        <v>6183700</v>
      </c>
      <c r="F47" s="13">
        <v>6402400</v>
      </c>
      <c r="G47" s="13">
        <v>6681500</v>
      </c>
      <c r="H47" s="13">
        <v>6918300</v>
      </c>
      <c r="I47" s="13">
        <v>6544800</v>
      </c>
      <c r="J47" s="13">
        <v>6163900</v>
      </c>
      <c r="K47" s="13">
        <v>5955300</v>
      </c>
    </row>
    <row r="48" spans="2:11" x14ac:dyDescent="0.2">
      <c r="C48" s="11" t="s">
        <v>56</v>
      </c>
      <c r="D48" s="13">
        <v>430800</v>
      </c>
      <c r="E48" s="13">
        <v>394500</v>
      </c>
      <c r="F48" s="13">
        <v>396500</v>
      </c>
      <c r="G48" s="13">
        <v>391000</v>
      </c>
      <c r="H48" s="13">
        <v>437100</v>
      </c>
      <c r="I48" s="13">
        <v>396700</v>
      </c>
      <c r="J48" s="13">
        <v>395200</v>
      </c>
      <c r="K48" s="13">
        <v>386100</v>
      </c>
    </row>
    <row r="49" spans="3:11" x14ac:dyDescent="0.2">
      <c r="C49" s="11" t="s">
        <v>57</v>
      </c>
      <c r="D49" s="13">
        <v>972800</v>
      </c>
      <c r="E49" s="13">
        <v>971100</v>
      </c>
      <c r="F49" s="13">
        <v>974400</v>
      </c>
      <c r="G49" s="13">
        <v>953400</v>
      </c>
      <c r="H49" s="13">
        <v>961300</v>
      </c>
      <c r="I49" s="13">
        <v>975100</v>
      </c>
      <c r="J49" s="13">
        <v>978600</v>
      </c>
      <c r="K49" s="13">
        <v>987500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650200</v>
      </c>
      <c r="E52" s="13">
        <v>891400</v>
      </c>
      <c r="F52" s="13">
        <v>893900</v>
      </c>
      <c r="G52" s="13">
        <v>857800</v>
      </c>
      <c r="H52" s="13">
        <v>625600</v>
      </c>
      <c r="I52" s="13">
        <v>803700</v>
      </c>
      <c r="J52" s="13">
        <v>788200</v>
      </c>
      <c r="K52" s="13">
        <v>749600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28002600</v>
      </c>
      <c r="E54" s="13">
        <v>28143500</v>
      </c>
      <c r="F54" s="13">
        <v>28085500</v>
      </c>
      <c r="G54" s="13">
        <v>27873700</v>
      </c>
      <c r="H54" s="13">
        <v>27720300</v>
      </c>
      <c r="I54" s="13">
        <v>27373100</v>
      </c>
      <c r="J54" s="13">
        <v>27057200</v>
      </c>
      <c r="K54" s="13">
        <v>27364900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23798400</v>
      </c>
      <c r="E57" s="13">
        <v>24020600</v>
      </c>
      <c r="F57" s="13">
        <v>23963000</v>
      </c>
      <c r="G57" s="13">
        <v>23762400</v>
      </c>
      <c r="H57" s="13">
        <v>23461000</v>
      </c>
      <c r="I57" s="13">
        <v>23253100</v>
      </c>
      <c r="J57" s="13">
        <v>22982100</v>
      </c>
      <c r="K57" s="13">
        <v>23332000</v>
      </c>
    </row>
    <row r="58" spans="3:11" x14ac:dyDescent="0.2">
      <c r="C58" s="11" t="s">
        <v>66</v>
      </c>
      <c r="D58" s="13">
        <v>148000</v>
      </c>
      <c r="E58" s="13">
        <v>56600</v>
      </c>
      <c r="F58" s="13">
        <v>60900</v>
      </c>
      <c r="G58" s="13">
        <v>66200</v>
      </c>
      <c r="H58" s="13">
        <v>272800</v>
      </c>
      <c r="I58" s="13">
        <v>64600</v>
      </c>
      <c r="J58" s="13">
        <v>88000</v>
      </c>
      <c r="K58" s="13">
        <v>91400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24200000</v>
      </c>
      <c r="E60" s="13">
        <v>24378900</v>
      </c>
      <c r="F60" s="13">
        <v>24305900</v>
      </c>
      <c r="G60" s="13">
        <v>24107300</v>
      </c>
      <c r="H60" s="13">
        <v>23978400</v>
      </c>
      <c r="I60" s="13">
        <v>23639900</v>
      </c>
      <c r="J60" s="13">
        <v>23378000</v>
      </c>
      <c r="K60" s="13">
        <v>23726700</v>
      </c>
    </row>
    <row r="61" spans="3:11" x14ac:dyDescent="0.2">
      <c r="C61" s="11" t="s">
        <v>69</v>
      </c>
      <c r="D61" s="13">
        <v>148700</v>
      </c>
      <c r="E61" s="13">
        <v>155300</v>
      </c>
      <c r="F61" s="13">
        <v>155100</v>
      </c>
      <c r="G61" s="13">
        <v>254300</v>
      </c>
      <c r="H61" s="13">
        <v>299300</v>
      </c>
      <c r="I61" s="13">
        <v>316400</v>
      </c>
      <c r="J61" s="13">
        <v>324900</v>
      </c>
      <c r="K61" s="13">
        <v>324900</v>
      </c>
    </row>
    <row r="62" spans="3:11" x14ac:dyDescent="0.2">
      <c r="C62" s="11" t="s">
        <v>70</v>
      </c>
      <c r="D62" s="13">
        <v>15100</v>
      </c>
      <c r="E62" s="13">
        <v>12500</v>
      </c>
      <c r="F62" s="13">
        <v>11500</v>
      </c>
      <c r="G62" s="13">
        <v>11200</v>
      </c>
      <c r="H62" s="13">
        <v>10400</v>
      </c>
      <c r="I62" s="13">
        <v>10200</v>
      </c>
      <c r="J62" s="13">
        <v>11700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24363900</v>
      </c>
      <c r="E66" s="13">
        <v>24546600</v>
      </c>
      <c r="F66" s="13">
        <v>24472600</v>
      </c>
      <c r="G66" s="13">
        <v>24372800</v>
      </c>
      <c r="H66" s="13">
        <v>24288100</v>
      </c>
      <c r="I66" s="13">
        <v>23966500</v>
      </c>
      <c r="J66" s="13">
        <v>23714600</v>
      </c>
      <c r="K66" s="13">
        <v>24064800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88300</v>
      </c>
      <c r="G70" s="13">
        <v>88300</v>
      </c>
      <c r="H70" s="13">
        <v>88300</v>
      </c>
      <c r="I70" s="13">
        <v>88300</v>
      </c>
      <c r="J70" s="13">
        <v>88300</v>
      </c>
      <c r="K70" s="13">
        <v>88300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914300</v>
      </c>
      <c r="E72" s="13">
        <v>858400</v>
      </c>
      <c r="F72" s="13">
        <v>802600</v>
      </c>
      <c r="G72" s="13">
        <v>755000</v>
      </c>
      <c r="H72" s="13">
        <v>714100</v>
      </c>
      <c r="I72" s="13">
        <v>669000</v>
      </c>
      <c r="J72" s="13">
        <v>652200</v>
      </c>
      <c r="K72" s="13">
        <v>614600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3638700</v>
      </c>
      <c r="E76" s="13">
        <v>3596900</v>
      </c>
      <c r="F76" s="13">
        <v>3524700</v>
      </c>
      <c r="G76" s="13">
        <v>3412600</v>
      </c>
      <c r="H76" s="13">
        <v>3343900</v>
      </c>
      <c r="I76" s="13">
        <v>3318400</v>
      </c>
      <c r="J76" s="13">
        <v>3254400</v>
      </c>
      <c r="K76" s="13">
        <v>3211800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86500</v>
      </c>
      <c r="E81" s="13">
        <v>91500</v>
      </c>
      <c r="F81" s="13">
        <v>78700</v>
      </c>
      <c r="G81" s="13">
        <v>71400</v>
      </c>
      <c r="H81" s="13">
        <v>75800</v>
      </c>
      <c r="I81" s="13">
        <v>47300</v>
      </c>
      <c r="J81" s="13">
        <v>66600</v>
      </c>
      <c r="K81" s="13">
        <v>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7400</v>
      </c>
      <c r="F83" s="13">
        <v>5900</v>
      </c>
      <c r="G83" s="13">
        <v>7000</v>
      </c>
      <c r="H83" s="13">
        <v>6900</v>
      </c>
      <c r="I83" s="13">
        <v>6300</v>
      </c>
      <c r="J83" s="13">
        <v>8000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</v>
      </c>
      <c r="E89" s="13">
        <v>123100</v>
      </c>
      <c r="F89" s="13">
        <v>96800</v>
      </c>
      <c r="G89" s="13">
        <v>98600</v>
      </c>
      <c r="H89" s="13">
        <v>148100</v>
      </c>
      <c r="I89" s="13">
        <v>7700</v>
      </c>
      <c r="J89" s="13">
        <v>105100</v>
      </c>
      <c r="K89" s="13">
        <v>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-5400</v>
      </c>
      <c r="F91" s="13">
        <v>-12100</v>
      </c>
      <c r="G91" s="13">
        <v>-4300</v>
      </c>
      <c r="H91" s="13">
        <v>-5500</v>
      </c>
      <c r="I91" s="13">
        <v>-9900</v>
      </c>
      <c r="J91" s="13">
        <v>-17900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-19600</v>
      </c>
      <c r="F94" s="13">
        <v>159700</v>
      </c>
      <c r="G94" s="13">
        <v>-56600</v>
      </c>
      <c r="H94" s="13">
        <v>-680600</v>
      </c>
      <c r="I94" s="13">
        <v>-63200</v>
      </c>
      <c r="J94" s="13">
        <v>-124800</v>
      </c>
      <c r="K94" s="13">
        <v>-122500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30800</v>
      </c>
      <c r="E96" s="13">
        <v>29500</v>
      </c>
      <c r="F96" s="13">
        <v>29100</v>
      </c>
      <c r="G96" s="13">
        <v>29100</v>
      </c>
      <c r="H96" s="13">
        <v>29000</v>
      </c>
      <c r="I96" s="13">
        <v>27800</v>
      </c>
      <c r="J96" s="13">
        <v>27800</v>
      </c>
      <c r="K96" s="13">
        <v>27700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-233000</v>
      </c>
      <c r="E100" s="13">
        <v>-65100</v>
      </c>
      <c r="F100" s="13">
        <v>-318300</v>
      </c>
      <c r="G100" s="13">
        <v>74800</v>
      </c>
      <c r="H100" s="13">
        <v>312400</v>
      </c>
      <c r="I100" s="13">
        <v>232600</v>
      </c>
      <c r="J100" s="13">
        <v>-379400</v>
      </c>
      <c r="K100" s="13">
        <v>-8200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-217700</v>
      </c>
      <c r="E102" s="13">
        <v>38500</v>
      </c>
      <c r="F102" s="13">
        <v>-61800</v>
      </c>
      <c r="G102" s="13">
        <v>116800</v>
      </c>
      <c r="H102" s="13">
        <v>-220200</v>
      </c>
      <c r="I102" s="13">
        <v>177200</v>
      </c>
      <c r="J102" s="13">
        <v>-399100</v>
      </c>
      <c r="K102" s="13">
        <v>-41900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2642900</v>
      </c>
      <c r="E41" s="13">
        <v>2641100</v>
      </c>
      <c r="F41" s="13">
        <v>1892000</v>
      </c>
      <c r="G41" s="13">
        <v>1741200</v>
      </c>
      <c r="H41" s="13">
        <v>1628500</v>
      </c>
      <c r="I41" s="13">
        <v>1754400</v>
      </c>
      <c r="J41" s="13">
        <v>458600</v>
      </c>
      <c r="K41" s="13">
        <v>461800</v>
      </c>
    </row>
    <row r="42" spans="2:11" x14ac:dyDescent="0.2">
      <c r="C42" s="11" t="s">
        <v>50</v>
      </c>
      <c r="D42" s="13">
        <v>131500</v>
      </c>
      <c r="E42" s="13">
        <v>131400</v>
      </c>
      <c r="F42" s="13">
        <v>0</v>
      </c>
      <c r="G42" s="13">
        <v>0</v>
      </c>
      <c r="H42" s="13">
        <v>102500</v>
      </c>
      <c r="I42" s="13">
        <v>110400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2099300</v>
      </c>
      <c r="E43" s="13">
        <v>2097900</v>
      </c>
      <c r="F43" s="13">
        <v>2253700</v>
      </c>
      <c r="G43" s="13">
        <v>2074100</v>
      </c>
      <c r="H43" s="13">
        <v>1458700</v>
      </c>
      <c r="I43" s="13">
        <v>1571500</v>
      </c>
      <c r="J43" s="13">
        <v>1520400</v>
      </c>
      <c r="K43" s="13">
        <v>1530900</v>
      </c>
    </row>
    <row r="44" spans="2:11" x14ac:dyDescent="0.2">
      <c r="C44" s="11" t="s">
        <v>52</v>
      </c>
      <c r="D44" s="13">
        <v>1756500</v>
      </c>
      <c r="E44" s="13">
        <v>1755300</v>
      </c>
      <c r="F44" s="13">
        <v>1597200</v>
      </c>
      <c r="G44" s="13">
        <v>1470000</v>
      </c>
      <c r="H44" s="13">
        <v>1355200</v>
      </c>
      <c r="I44" s="13">
        <v>1460000</v>
      </c>
      <c r="J44" s="13">
        <v>1217200</v>
      </c>
      <c r="K44" s="13">
        <v>1225600</v>
      </c>
    </row>
    <row r="45" spans="2:11" x14ac:dyDescent="0.2">
      <c r="C45" s="11" t="s">
        <v>53</v>
      </c>
      <c r="D45" s="13">
        <v>254800</v>
      </c>
      <c r="E45" s="13">
        <v>254600</v>
      </c>
      <c r="F45" s="13">
        <v>506200</v>
      </c>
      <c r="G45" s="13">
        <v>465800</v>
      </c>
      <c r="H45" s="13">
        <v>232900</v>
      </c>
      <c r="I45" s="13">
        <v>250900</v>
      </c>
      <c r="J45" s="13">
        <v>361100</v>
      </c>
      <c r="K45" s="13">
        <v>363600</v>
      </c>
    </row>
    <row r="46" spans="2:11" x14ac:dyDescent="0.2">
      <c r="C46" s="11" t="s">
        <v>54</v>
      </c>
      <c r="D46" s="13">
        <v>7108100</v>
      </c>
      <c r="E46" s="13">
        <v>7103100</v>
      </c>
      <c r="F46" s="13">
        <v>6249000</v>
      </c>
      <c r="G46" s="13">
        <v>5751200</v>
      </c>
      <c r="H46" s="13">
        <v>4957000</v>
      </c>
      <c r="I46" s="13">
        <v>5340200</v>
      </c>
      <c r="J46" s="13">
        <v>3557300</v>
      </c>
      <c r="K46" s="13">
        <v>3581800</v>
      </c>
    </row>
    <row r="47" spans="2:11" x14ac:dyDescent="0.2">
      <c r="C47" s="11" t="s">
        <v>55</v>
      </c>
      <c r="D47" s="13">
        <v>193700</v>
      </c>
      <c r="E47" s="13">
        <v>193600</v>
      </c>
      <c r="F47" s="13">
        <v>340600</v>
      </c>
      <c r="G47" s="13">
        <v>313400</v>
      </c>
      <c r="H47" s="13">
        <v>149100</v>
      </c>
      <c r="I47" s="13">
        <v>160600</v>
      </c>
      <c r="J47" s="13">
        <v>233600</v>
      </c>
      <c r="K47" s="13">
        <v>235200</v>
      </c>
    </row>
    <row r="48" spans="2:11" x14ac:dyDescent="0.2">
      <c r="C48" s="11" t="s">
        <v>56</v>
      </c>
      <c r="D48" s="13">
        <v>2248400</v>
      </c>
      <c r="E48" s="13">
        <v>2246900</v>
      </c>
      <c r="F48" s="13">
        <v>2096300</v>
      </c>
      <c r="G48" s="13">
        <v>1929300</v>
      </c>
      <c r="H48" s="13">
        <v>1815900</v>
      </c>
      <c r="I48" s="13">
        <v>1956300</v>
      </c>
      <c r="J48" s="13">
        <v>1784000</v>
      </c>
      <c r="K48" s="13">
        <v>1796300</v>
      </c>
    </row>
    <row r="49" spans="3:11" x14ac:dyDescent="0.2">
      <c r="C49" s="11" t="s">
        <v>57</v>
      </c>
      <c r="D49" s="13">
        <v>10024700</v>
      </c>
      <c r="E49" s="13">
        <v>10017600</v>
      </c>
      <c r="F49" s="13">
        <v>10095100</v>
      </c>
      <c r="G49" s="13">
        <v>9291000</v>
      </c>
      <c r="H49" s="13">
        <v>9880900</v>
      </c>
      <c r="I49" s="13">
        <v>10644700</v>
      </c>
      <c r="J49" s="13">
        <v>10191800</v>
      </c>
      <c r="K49" s="13">
        <v>10262200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59800</v>
      </c>
      <c r="F52" s="13" t="s">
        <v>92</v>
      </c>
      <c r="G52" s="13" t="s">
        <v>92</v>
      </c>
      <c r="H52" s="13">
        <v>71400</v>
      </c>
      <c r="I52" s="13">
        <v>77000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21319700</v>
      </c>
      <c r="E54" s="13">
        <v>21304700</v>
      </c>
      <c r="F54" s="13">
        <v>20184400</v>
      </c>
      <c r="G54" s="13">
        <v>18576500</v>
      </c>
      <c r="H54" s="13">
        <v>17959400</v>
      </c>
      <c r="I54" s="13">
        <v>19347500</v>
      </c>
      <c r="J54" s="13">
        <v>16746000</v>
      </c>
      <c r="K54" s="13">
        <v>16861600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1055500</v>
      </c>
      <c r="E57" s="13">
        <v>1054800</v>
      </c>
      <c r="F57" s="13">
        <v>3754600</v>
      </c>
      <c r="G57" s="13">
        <v>3455500</v>
      </c>
      <c r="H57" s="13">
        <v>860300</v>
      </c>
      <c r="I57" s="13">
        <v>926800</v>
      </c>
      <c r="J57" s="13">
        <v>2587600</v>
      </c>
      <c r="K57" s="13">
        <v>2605500</v>
      </c>
    </row>
    <row r="58" spans="3:11" x14ac:dyDescent="0.2">
      <c r="C58" s="11" t="s">
        <v>66</v>
      </c>
      <c r="D58" s="13">
        <v>72800</v>
      </c>
      <c r="E58" s="13">
        <v>72700</v>
      </c>
      <c r="F58" s="13">
        <v>71600</v>
      </c>
      <c r="G58" s="13">
        <v>65900</v>
      </c>
      <c r="H58" s="13">
        <v>65200</v>
      </c>
      <c r="I58" s="13">
        <v>70300</v>
      </c>
      <c r="J58" s="13">
        <v>57900</v>
      </c>
      <c r="K58" s="13">
        <v>58300</v>
      </c>
    </row>
    <row r="59" spans="3:11" x14ac:dyDescent="0.2">
      <c r="C59" s="11" t="s">
        <v>67</v>
      </c>
      <c r="D59" s="13">
        <v>649300</v>
      </c>
      <c r="E59" s="13">
        <v>648800</v>
      </c>
      <c r="F59" s="13">
        <v>790400</v>
      </c>
      <c r="G59" s="13">
        <v>727400</v>
      </c>
      <c r="H59" s="13">
        <v>641900</v>
      </c>
      <c r="I59" s="13">
        <v>691500</v>
      </c>
      <c r="J59" s="13">
        <v>352500</v>
      </c>
      <c r="K59" s="13">
        <v>354900</v>
      </c>
    </row>
    <row r="60" spans="3:11" x14ac:dyDescent="0.2">
      <c r="C60" s="11" t="s">
        <v>68</v>
      </c>
      <c r="D60" s="13">
        <v>5167300</v>
      </c>
      <c r="E60" s="13">
        <v>5163700</v>
      </c>
      <c r="F60" s="13">
        <v>4616600</v>
      </c>
      <c r="G60" s="13">
        <v>4248800</v>
      </c>
      <c r="H60" s="13">
        <v>3653600</v>
      </c>
      <c r="I60" s="13">
        <v>3936000</v>
      </c>
      <c r="J60" s="13">
        <v>2998000</v>
      </c>
      <c r="K60" s="13">
        <v>3018700</v>
      </c>
    </row>
    <row r="61" spans="3:11" x14ac:dyDescent="0.2">
      <c r="C61" s="11" t="s">
        <v>69</v>
      </c>
      <c r="D61" s="13">
        <v>2563100</v>
      </c>
      <c r="E61" s="13">
        <v>2561300</v>
      </c>
      <c r="F61" s="13">
        <v>3308300</v>
      </c>
      <c r="G61" s="13">
        <v>3044700</v>
      </c>
      <c r="H61" s="13">
        <v>3067600</v>
      </c>
      <c r="I61" s="13">
        <v>3304700</v>
      </c>
      <c r="J61" s="13">
        <v>3197300</v>
      </c>
      <c r="K61" s="13">
        <v>3219300</v>
      </c>
    </row>
    <row r="62" spans="3:11" x14ac:dyDescent="0.2">
      <c r="C62" s="11" t="s">
        <v>70</v>
      </c>
      <c r="D62" s="13">
        <v>515400</v>
      </c>
      <c r="E62" s="13">
        <v>515100</v>
      </c>
      <c r="F62" s="13">
        <v>557800</v>
      </c>
      <c r="G62" s="13">
        <v>513400</v>
      </c>
      <c r="H62" s="13">
        <v>524900</v>
      </c>
      <c r="I62" s="13">
        <v>565500</v>
      </c>
      <c r="J62" s="13">
        <v>486400</v>
      </c>
      <c r="K62" s="13">
        <v>489800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8560500</v>
      </c>
      <c r="E66" s="13">
        <v>8554500</v>
      </c>
      <c r="F66" s="13">
        <v>8812700</v>
      </c>
      <c r="G66" s="13">
        <v>8110700</v>
      </c>
      <c r="H66" s="13">
        <v>7576400</v>
      </c>
      <c r="I66" s="13">
        <v>8161900</v>
      </c>
      <c r="J66" s="13">
        <v>7153100</v>
      </c>
      <c r="K66" s="13">
        <v>7202500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10190200</v>
      </c>
      <c r="E72" s="13">
        <v>10183000</v>
      </c>
      <c r="F72" s="13">
        <v>8855000</v>
      </c>
      <c r="G72" s="13">
        <v>8149600</v>
      </c>
      <c r="H72" s="13">
        <v>7656100</v>
      </c>
      <c r="I72" s="13">
        <v>8247800</v>
      </c>
      <c r="J72" s="13">
        <v>6956000</v>
      </c>
      <c r="K72" s="13">
        <v>7004000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12759200</v>
      </c>
      <c r="E76" s="13">
        <v>12750200</v>
      </c>
      <c r="F76" s="13">
        <v>11371700</v>
      </c>
      <c r="G76" s="13">
        <v>10465800</v>
      </c>
      <c r="H76" s="13">
        <v>10383100</v>
      </c>
      <c r="I76" s="13">
        <v>11185600</v>
      </c>
      <c r="J76" s="13">
        <v>9592800</v>
      </c>
      <c r="K76" s="13">
        <v>9659100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50700</v>
      </c>
      <c r="F83" s="13">
        <v>44500</v>
      </c>
      <c r="G83" s="13">
        <v>44800</v>
      </c>
      <c r="H83" s="13">
        <v>44800</v>
      </c>
      <c r="I83" s="13">
        <v>42900</v>
      </c>
      <c r="J83" s="13">
        <v>42000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927600</v>
      </c>
      <c r="E89" s="13">
        <v>926900</v>
      </c>
      <c r="F89" s="13">
        <v>417500</v>
      </c>
      <c r="G89" s="13">
        <v>384200</v>
      </c>
      <c r="H89" s="13">
        <v>447800</v>
      </c>
      <c r="I89" s="13">
        <v>482400</v>
      </c>
      <c r="J89" s="13">
        <v>202000</v>
      </c>
      <c r="K89" s="13">
        <v>203400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-95700</v>
      </c>
      <c r="E91" s="13">
        <v>-95600</v>
      </c>
      <c r="F91" s="13">
        <v>-69300</v>
      </c>
      <c r="G91" s="13">
        <v>-63800</v>
      </c>
      <c r="H91" s="13">
        <v>-61100</v>
      </c>
      <c r="I91" s="13">
        <v>-65800</v>
      </c>
      <c r="J91" s="13">
        <v>-62100</v>
      </c>
      <c r="K91" s="13">
        <v>-62600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-130900</v>
      </c>
      <c r="E94" s="13">
        <v>-130800</v>
      </c>
      <c r="F94" s="13">
        <v>-97500</v>
      </c>
      <c r="G94" s="13">
        <v>-89700</v>
      </c>
      <c r="H94" s="13">
        <v>234000</v>
      </c>
      <c r="I94" s="13">
        <v>252100</v>
      </c>
      <c r="J94" s="13">
        <v>-91100</v>
      </c>
      <c r="K94" s="13">
        <v>-91700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155000</v>
      </c>
      <c r="G96" s="13">
        <v>142700</v>
      </c>
      <c r="H96" s="13">
        <v>0</v>
      </c>
      <c r="I96" s="13">
        <v>0</v>
      </c>
      <c r="J96" s="13">
        <v>138800</v>
      </c>
      <c r="K96" s="13">
        <v>139700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-414500</v>
      </c>
      <c r="E100" s="13">
        <v>-414200</v>
      </c>
      <c r="F100" s="13">
        <v>-298300</v>
      </c>
      <c r="G100" s="13">
        <v>-274500</v>
      </c>
      <c r="H100" s="13">
        <v>-94700</v>
      </c>
      <c r="I100" s="13">
        <v>-102100</v>
      </c>
      <c r="J100" s="13">
        <v>-340200</v>
      </c>
      <c r="K100" s="13">
        <v>-342500</v>
      </c>
    </row>
    <row r="101" spans="3:11" x14ac:dyDescent="0.2">
      <c r="C101" s="11" t="s">
        <v>19</v>
      </c>
      <c r="D101" s="13">
        <v>5700</v>
      </c>
      <c r="E101" s="13">
        <v>6100</v>
      </c>
      <c r="F101" s="13">
        <v>-2700</v>
      </c>
      <c r="G101" s="13">
        <v>-2700</v>
      </c>
      <c r="H101" s="13">
        <v>12700</v>
      </c>
      <c r="I101" s="13">
        <v>12200</v>
      </c>
      <c r="J101" s="13">
        <v>-6600</v>
      </c>
      <c r="K101" s="13">
        <v>-6500</v>
      </c>
    </row>
    <row r="102" spans="3:11" x14ac:dyDescent="0.2">
      <c r="C102" s="11" t="s">
        <v>20</v>
      </c>
      <c r="D102" s="13">
        <v>375700</v>
      </c>
      <c r="E102" s="13">
        <v>375500</v>
      </c>
      <c r="F102" s="13">
        <v>22300</v>
      </c>
      <c r="G102" s="13">
        <v>20500</v>
      </c>
      <c r="H102" s="13">
        <v>592700</v>
      </c>
      <c r="I102" s="13">
        <v>638500</v>
      </c>
      <c r="J102" s="13">
        <v>-232000</v>
      </c>
      <c r="K102" s="13">
        <v>-233600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26000</v>
      </c>
      <c r="E8" s="13">
        <v>21700</v>
      </c>
      <c r="F8" s="13">
        <v>19600</v>
      </c>
      <c r="G8" s="13">
        <v>18000</v>
      </c>
      <c r="H8" s="13">
        <v>17600</v>
      </c>
      <c r="I8" s="13">
        <v>19200</v>
      </c>
      <c r="J8" s="13">
        <v>17000</v>
      </c>
      <c r="K8" s="13">
        <v>21000</v>
      </c>
    </row>
    <row r="9" spans="1:11" x14ac:dyDescent="0.2">
      <c r="C9" s="11" t="s">
        <v>22</v>
      </c>
      <c r="D9" s="13">
        <v>14800</v>
      </c>
      <c r="E9" s="13">
        <v>10400</v>
      </c>
      <c r="F9" s="13">
        <v>9500</v>
      </c>
      <c r="G9" s="13">
        <v>10100</v>
      </c>
      <c r="H9" s="13">
        <v>12100</v>
      </c>
      <c r="I9" s="13">
        <v>13800</v>
      </c>
      <c r="J9" s="13">
        <v>11700</v>
      </c>
      <c r="K9" s="13">
        <v>15500</v>
      </c>
    </row>
    <row r="10" spans="1:11" x14ac:dyDescent="0.2">
      <c r="C10" s="11" t="s">
        <v>23</v>
      </c>
      <c r="D10" s="13">
        <v>11200</v>
      </c>
      <c r="E10" s="13">
        <v>11300</v>
      </c>
      <c r="F10" s="13">
        <v>10100</v>
      </c>
      <c r="G10" s="13">
        <v>8000</v>
      </c>
      <c r="H10" s="13">
        <v>5400</v>
      </c>
      <c r="I10" s="13">
        <v>5400</v>
      </c>
      <c r="J10" s="13">
        <v>5300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1900</v>
      </c>
      <c r="G12" s="13">
        <v>2400</v>
      </c>
      <c r="H12" s="13">
        <v>3400</v>
      </c>
      <c r="I12" s="13">
        <v>3000</v>
      </c>
      <c r="J12" s="13">
        <v>5000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2500</v>
      </c>
      <c r="F14" s="13">
        <v>12700</v>
      </c>
      <c r="G14" s="13">
        <v>6700</v>
      </c>
      <c r="H14" s="13">
        <v>12300</v>
      </c>
      <c r="I14" s="13">
        <v>3500</v>
      </c>
      <c r="J14" s="13">
        <v>-5300</v>
      </c>
      <c r="K14" s="13">
        <v>1000</v>
      </c>
    </row>
    <row r="15" spans="1:11" x14ac:dyDescent="0.2">
      <c r="C15" s="11" t="s">
        <v>28</v>
      </c>
      <c r="D15" s="13">
        <v>700</v>
      </c>
      <c r="E15" s="13">
        <v>400</v>
      </c>
      <c r="F15" s="13">
        <v>400</v>
      </c>
      <c r="G15" s="13">
        <v>700</v>
      </c>
      <c r="H15" s="13">
        <v>400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20500</v>
      </c>
      <c r="F17" s="13">
        <v>5400</v>
      </c>
      <c r="G17" s="13">
        <v>14700</v>
      </c>
      <c r="H17" s="13">
        <v>19600</v>
      </c>
      <c r="I17" s="13">
        <v>23500</v>
      </c>
      <c r="J17" s="13">
        <v>34400</v>
      </c>
      <c r="K17" s="13">
        <v>61600</v>
      </c>
    </row>
    <row r="18" spans="3:11" x14ac:dyDescent="0.2">
      <c r="C18" s="11" t="s">
        <v>30</v>
      </c>
      <c r="D18" s="13">
        <v>-2400</v>
      </c>
      <c r="E18" s="13">
        <v>1200</v>
      </c>
      <c r="F18" s="13">
        <v>14200</v>
      </c>
      <c r="G18" s="13">
        <v>3300</v>
      </c>
      <c r="H18" s="13">
        <v>-2000</v>
      </c>
      <c r="I18" s="13">
        <v>-4300</v>
      </c>
      <c r="J18" s="13">
        <v>-17400</v>
      </c>
      <c r="K18" s="13">
        <v>-40600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2400</v>
      </c>
      <c r="G20" s="13">
        <v>2600</v>
      </c>
      <c r="H20" s="13">
        <v>900</v>
      </c>
      <c r="I20" s="13">
        <v>400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-2100</v>
      </c>
      <c r="E21" s="13">
        <v>1100</v>
      </c>
      <c r="F21" s="13">
        <v>12100</v>
      </c>
      <c r="G21" s="13">
        <v>1400</v>
      </c>
      <c r="H21" s="13">
        <v>-2500</v>
      </c>
      <c r="I21" s="13">
        <v>-4100</v>
      </c>
      <c r="J21" s="13">
        <v>-17000</v>
      </c>
      <c r="K21" s="13">
        <v>-40000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200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-1800</v>
      </c>
      <c r="F23" s="13">
        <v>-1100</v>
      </c>
      <c r="G23" s="13">
        <v>-6200</v>
      </c>
      <c r="H23" s="13">
        <v>-15300</v>
      </c>
      <c r="I23" s="13">
        <v>-8200</v>
      </c>
      <c r="J23" s="13">
        <v>-12300</v>
      </c>
      <c r="K23" s="13">
        <v>-41600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200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-1800</v>
      </c>
      <c r="F26" s="13">
        <v>-1100</v>
      </c>
      <c r="G26" s="13">
        <v>-6300</v>
      </c>
      <c r="H26" s="13">
        <v>-15500</v>
      </c>
      <c r="I26" s="13">
        <v>-8200</v>
      </c>
      <c r="J26" s="13">
        <v>-12400</v>
      </c>
      <c r="K26" s="13">
        <v>-41600</v>
      </c>
    </row>
    <row r="27" spans="3:11" x14ac:dyDescent="0.2">
      <c r="C27" s="11" t="s">
        <v>38</v>
      </c>
      <c r="D27" s="13">
        <v>-1500</v>
      </c>
      <c r="E27" s="13">
        <v>-1800</v>
      </c>
      <c r="F27" s="13">
        <v>-1100</v>
      </c>
      <c r="G27" s="13">
        <v>-6300</v>
      </c>
      <c r="H27" s="13">
        <v>-15500</v>
      </c>
      <c r="I27" s="13">
        <v>-8200</v>
      </c>
      <c r="J27" s="13">
        <v>-12400</v>
      </c>
      <c r="K27" s="13">
        <v>-42200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-2400</v>
      </c>
      <c r="G32" s="13">
        <v>-2600</v>
      </c>
      <c r="H32" s="13">
        <v>-900</v>
      </c>
      <c r="I32" s="13">
        <v>-400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-1800</v>
      </c>
      <c r="F33" s="13">
        <v>-1100</v>
      </c>
      <c r="G33" s="13">
        <v>-6300</v>
      </c>
      <c r="H33" s="13">
        <v>-15500</v>
      </c>
      <c r="I33" s="13">
        <v>-8200</v>
      </c>
      <c r="J33" s="13">
        <v>-12400</v>
      </c>
      <c r="K33" s="13">
        <v>-41600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-1800</v>
      </c>
      <c r="F35" s="13">
        <v>-1100</v>
      </c>
      <c r="G35" s="13">
        <v>-6300</v>
      </c>
      <c r="H35" s="13">
        <v>-15500</v>
      </c>
      <c r="I35" s="13">
        <v>-8200</v>
      </c>
      <c r="J35" s="13">
        <v>-12400</v>
      </c>
      <c r="K35" s="13">
        <v>-41600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23400</v>
      </c>
      <c r="F41" s="13">
        <v>14900</v>
      </c>
      <c r="G41" s="13">
        <v>12000</v>
      </c>
      <c r="H41" s="13">
        <v>7900</v>
      </c>
      <c r="I41" s="13">
        <v>18400</v>
      </c>
      <c r="J41" s="13">
        <v>22000</v>
      </c>
      <c r="K41" s="13">
        <v>27400</v>
      </c>
    </row>
    <row r="42" spans="2:11" x14ac:dyDescent="0.2">
      <c r="C42" s="11" t="s">
        <v>50</v>
      </c>
      <c r="D42" s="13">
        <v>10300</v>
      </c>
      <c r="E42" s="13">
        <v>7600</v>
      </c>
      <c r="F42" s="13">
        <v>13100</v>
      </c>
      <c r="G42" s="13">
        <v>10400</v>
      </c>
      <c r="H42" s="13">
        <v>14200</v>
      </c>
      <c r="I42" s="13">
        <v>15100</v>
      </c>
      <c r="J42" s="13">
        <v>21700</v>
      </c>
      <c r="K42" s="13">
        <v>14200</v>
      </c>
    </row>
    <row r="43" spans="2:11" x14ac:dyDescent="0.2">
      <c r="C43" s="11" t="s">
        <v>51</v>
      </c>
      <c r="D43" s="13">
        <v>11200</v>
      </c>
      <c r="E43" s="13">
        <v>9400</v>
      </c>
      <c r="F43" s="13">
        <v>7400</v>
      </c>
      <c r="G43" s="13">
        <v>13200</v>
      </c>
      <c r="H43" s="13">
        <v>17500</v>
      </c>
      <c r="I43" s="13">
        <v>13000</v>
      </c>
      <c r="J43" s="13">
        <v>9600</v>
      </c>
      <c r="K43" s="13">
        <v>13500</v>
      </c>
    </row>
    <row r="44" spans="2:11" x14ac:dyDescent="0.2">
      <c r="C44" s="11" t="s">
        <v>52</v>
      </c>
      <c r="D44" s="13">
        <v>1300</v>
      </c>
      <c r="E44" s="13">
        <v>2200</v>
      </c>
      <c r="F44" s="13">
        <v>3600</v>
      </c>
      <c r="G44" s="13">
        <v>4900</v>
      </c>
      <c r="H44" s="13">
        <v>6100</v>
      </c>
      <c r="I44" s="13">
        <v>6400</v>
      </c>
      <c r="J44" s="13">
        <v>5800</v>
      </c>
      <c r="K44" s="13">
        <v>6700</v>
      </c>
    </row>
    <row r="45" spans="2:11" x14ac:dyDescent="0.2">
      <c r="C45" s="11" t="s">
        <v>53</v>
      </c>
      <c r="D45" s="13">
        <v>400</v>
      </c>
      <c r="E45" s="13" t="s">
        <v>92</v>
      </c>
      <c r="F45" s="13">
        <v>200</v>
      </c>
      <c r="G45" s="13" t="s">
        <v>92</v>
      </c>
      <c r="H45" s="13">
        <v>800</v>
      </c>
      <c r="I45" s="13" t="s">
        <v>92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55600</v>
      </c>
      <c r="E46" s="13">
        <v>49000</v>
      </c>
      <c r="F46" s="13">
        <v>41300</v>
      </c>
      <c r="G46" s="13">
        <v>45600</v>
      </c>
      <c r="H46" s="13">
        <v>49100</v>
      </c>
      <c r="I46" s="13">
        <v>60800</v>
      </c>
      <c r="J46" s="13">
        <v>71900</v>
      </c>
      <c r="K46" s="13">
        <v>81800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1700</v>
      </c>
      <c r="G47" s="13">
        <v>9600</v>
      </c>
      <c r="H47" s="13">
        <v>13900</v>
      </c>
      <c r="I47" s="13">
        <v>20100</v>
      </c>
      <c r="J47" s="13">
        <v>19100</v>
      </c>
      <c r="K47" s="13">
        <v>17500</v>
      </c>
    </row>
    <row r="48" spans="2:11" x14ac:dyDescent="0.2">
      <c r="C48" s="11" t="s">
        <v>56</v>
      </c>
      <c r="D48" s="13">
        <v>6900</v>
      </c>
      <c r="E48" s="13">
        <v>4800</v>
      </c>
      <c r="F48" s="13">
        <v>1400</v>
      </c>
      <c r="G48" s="13">
        <v>1500</v>
      </c>
      <c r="H48" s="13">
        <v>1800</v>
      </c>
      <c r="I48" s="13">
        <v>2300</v>
      </c>
      <c r="J48" s="13">
        <v>3000</v>
      </c>
      <c r="K48" s="13">
        <v>3800</v>
      </c>
    </row>
    <row r="49" spans="3:11" x14ac:dyDescent="0.2">
      <c r="C49" s="11" t="s">
        <v>57</v>
      </c>
      <c r="D49" s="13">
        <v>500</v>
      </c>
      <c r="E49" s="13">
        <v>700</v>
      </c>
      <c r="F49" s="13">
        <v>800</v>
      </c>
      <c r="G49" s="13">
        <v>900</v>
      </c>
      <c r="H49" s="13">
        <v>1000</v>
      </c>
      <c r="I49" s="13">
        <v>1000</v>
      </c>
      <c r="J49" s="13">
        <v>1000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700</v>
      </c>
      <c r="G52" s="13">
        <v>900</v>
      </c>
      <c r="H52" s="13">
        <v>1300</v>
      </c>
      <c r="I52" s="13">
        <v>1700</v>
      </c>
      <c r="J52" s="13">
        <v>2100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65000</v>
      </c>
      <c r="E54" s="13">
        <v>56600</v>
      </c>
      <c r="F54" s="13">
        <v>45900</v>
      </c>
      <c r="G54" s="13">
        <v>58400</v>
      </c>
      <c r="H54" s="13">
        <v>67100</v>
      </c>
      <c r="I54" s="13">
        <v>85900</v>
      </c>
      <c r="J54" s="13">
        <v>97300</v>
      </c>
      <c r="K54" s="13">
        <v>104300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5300</v>
      </c>
      <c r="F57" s="13">
        <v>6900</v>
      </c>
      <c r="G57" s="13">
        <v>10000</v>
      </c>
      <c r="H57" s="13">
        <v>13000</v>
      </c>
      <c r="I57" s="13">
        <v>11300</v>
      </c>
      <c r="J57" s="13">
        <v>8700</v>
      </c>
      <c r="K57" s="13">
        <v>10500</v>
      </c>
    </row>
    <row r="58" spans="3:11" x14ac:dyDescent="0.2">
      <c r="C58" s="11" t="s">
        <v>66</v>
      </c>
      <c r="D58" s="13">
        <v>8800</v>
      </c>
      <c r="E58" s="13">
        <v>6400</v>
      </c>
      <c r="F58" s="13">
        <v>3100</v>
      </c>
      <c r="G58" s="13">
        <v>9700</v>
      </c>
      <c r="H58" s="13">
        <v>3200</v>
      </c>
      <c r="I58" s="13">
        <v>4800</v>
      </c>
      <c r="J58" s="13">
        <v>3700</v>
      </c>
      <c r="K58" s="13">
        <v>4200</v>
      </c>
    </row>
    <row r="59" spans="3:11" x14ac:dyDescent="0.2">
      <c r="C59" s="11" t="s">
        <v>67</v>
      </c>
      <c r="D59" s="13">
        <v>3200</v>
      </c>
      <c r="E59" s="13">
        <v>4500</v>
      </c>
      <c r="F59" s="13">
        <v>4200</v>
      </c>
      <c r="G59" s="13">
        <v>5900</v>
      </c>
      <c r="H59" s="13">
        <v>5900</v>
      </c>
      <c r="I59" s="13">
        <v>5100</v>
      </c>
      <c r="J59" s="13">
        <v>5400</v>
      </c>
      <c r="K59" s="13">
        <v>2600</v>
      </c>
    </row>
    <row r="60" spans="3:11" x14ac:dyDescent="0.2">
      <c r="C60" s="11" t="s">
        <v>68</v>
      </c>
      <c r="D60" s="13">
        <v>42200</v>
      </c>
      <c r="E60" s="13">
        <v>39100</v>
      </c>
      <c r="F60" s="13">
        <v>36400</v>
      </c>
      <c r="G60" s="13">
        <v>48500</v>
      </c>
      <c r="H60" s="13">
        <v>46800</v>
      </c>
      <c r="I60" s="13">
        <v>44700</v>
      </c>
      <c r="J60" s="13">
        <v>40500</v>
      </c>
      <c r="K60" s="13">
        <v>39000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40600</v>
      </c>
      <c r="F66" s="13">
        <v>36600</v>
      </c>
      <c r="G66" s="13">
        <v>48800</v>
      </c>
      <c r="H66" s="13">
        <v>47000</v>
      </c>
      <c r="I66" s="13">
        <v>45000</v>
      </c>
      <c r="J66" s="13">
        <v>40900</v>
      </c>
      <c r="K66" s="13">
        <v>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-222000</v>
      </c>
      <c r="E72" s="13">
        <v>-226600</v>
      </c>
      <c r="F72" s="13">
        <v>-229400</v>
      </c>
      <c r="G72" s="13">
        <v>-223700</v>
      </c>
      <c r="H72" s="13">
        <v>-209500</v>
      </c>
      <c r="I72" s="13">
        <v>-187100</v>
      </c>
      <c r="J72" s="13">
        <v>-163500</v>
      </c>
      <c r="K72" s="13">
        <v>-141400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16100</v>
      </c>
      <c r="F76" s="13">
        <v>9300</v>
      </c>
      <c r="G76" s="13">
        <v>9700</v>
      </c>
      <c r="H76" s="13">
        <v>20100</v>
      </c>
      <c r="I76" s="13">
        <v>40900</v>
      </c>
      <c r="J76" s="13">
        <v>56400</v>
      </c>
      <c r="K76" s="13">
        <v>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-1500</v>
      </c>
      <c r="E81" s="13">
        <v>-1800</v>
      </c>
      <c r="F81" s="13">
        <v>-1100</v>
      </c>
      <c r="G81" s="13">
        <v>-6300</v>
      </c>
      <c r="H81" s="13">
        <v>-15500</v>
      </c>
      <c r="I81" s="13">
        <v>-8200</v>
      </c>
      <c r="J81" s="13">
        <v>-12400</v>
      </c>
      <c r="K81" s="13">
        <v>-41600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500</v>
      </c>
      <c r="H83" s="13">
        <v>600</v>
      </c>
      <c r="I83" s="13">
        <v>700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-1300</v>
      </c>
      <c r="F89" s="13">
        <v>5200</v>
      </c>
      <c r="G89" s="13">
        <v>2500</v>
      </c>
      <c r="H89" s="13">
        <v>-3200</v>
      </c>
      <c r="I89" s="13">
        <v>-6100</v>
      </c>
      <c r="J89" s="13">
        <v>-5500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-2100</v>
      </c>
      <c r="F91" s="13">
        <v>-400</v>
      </c>
      <c r="G91" s="13">
        <v>-200</v>
      </c>
      <c r="H91" s="13">
        <v>-800</v>
      </c>
      <c r="I91" s="13">
        <v>-300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1300</v>
      </c>
      <c r="F94" s="13">
        <v>100</v>
      </c>
      <c r="G94" s="13">
        <v>-200</v>
      </c>
      <c r="H94" s="13">
        <v>-200</v>
      </c>
      <c r="I94" s="13">
        <v>-200</v>
      </c>
      <c r="J94" s="13">
        <v>-100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2900</v>
      </c>
      <c r="F100" s="13">
        <v>-3100</v>
      </c>
      <c r="G100" s="13">
        <v>-700</v>
      </c>
      <c r="H100" s="13">
        <v>-3100</v>
      </c>
      <c r="I100" s="13">
        <v>-100</v>
      </c>
      <c r="J100" s="13">
        <v>2800</v>
      </c>
      <c r="K100" s="13">
        <v>27700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500</v>
      </c>
      <c r="G101" s="13">
        <v>100</v>
      </c>
      <c r="H101" s="13">
        <v>-200</v>
      </c>
      <c r="I101" s="13">
        <v>200</v>
      </c>
      <c r="J101" s="13">
        <v>-600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3100</v>
      </c>
      <c r="F102" s="13">
        <v>2600</v>
      </c>
      <c r="G102" s="13">
        <v>1000</v>
      </c>
      <c r="H102" s="13">
        <v>-6500</v>
      </c>
      <c r="I102" s="13">
        <v>-6300</v>
      </c>
      <c r="J102" s="13">
        <v>-2300</v>
      </c>
      <c r="K102" s="13">
        <v>-8300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46017</v>
      </c>
      <c r="E7" s="12">
        <v>45926</v>
      </c>
      <c r="F7" s="12">
        <v>45835</v>
      </c>
      <c r="G7" s="12">
        <v>45744</v>
      </c>
      <c r="H7" s="12">
        <v>45653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506700</v>
      </c>
      <c r="E8" s="13">
        <v>510000</v>
      </c>
      <c r="F8" s="13">
        <v>518800</v>
      </c>
      <c r="G8" s="13">
        <v>518600</v>
      </c>
      <c r="H8" s="13">
        <v>563300</v>
      </c>
      <c r="I8" s="13">
        <v>540400</v>
      </c>
      <c r="J8" s="13">
        <v>516100</v>
      </c>
      <c r="K8" s="13">
        <v>477700</v>
      </c>
    </row>
    <row r="9" spans="1:11" x14ac:dyDescent="0.2">
      <c r="C9" s="11" t="s">
        <v>22</v>
      </c>
      <c r="D9" s="13">
        <v>429400</v>
      </c>
      <c r="E9" s="13">
        <v>427800</v>
      </c>
      <c r="F9" s="13">
        <v>439300</v>
      </c>
      <c r="G9" s="13">
        <v>434600</v>
      </c>
      <c r="H9" s="13">
        <v>471500</v>
      </c>
      <c r="I9" s="13">
        <v>447000</v>
      </c>
      <c r="J9" s="13">
        <v>427600</v>
      </c>
      <c r="K9" s="13">
        <v>395100</v>
      </c>
    </row>
    <row r="10" spans="1:11" x14ac:dyDescent="0.2">
      <c r="C10" s="11" t="s">
        <v>23</v>
      </c>
      <c r="D10" s="13">
        <v>77300</v>
      </c>
      <c r="E10" s="13">
        <v>82200</v>
      </c>
      <c r="F10" s="13">
        <v>79500</v>
      </c>
      <c r="G10" s="13">
        <v>84000</v>
      </c>
      <c r="H10" s="13">
        <v>91800</v>
      </c>
      <c r="I10" s="13">
        <v>93400</v>
      </c>
      <c r="J10" s="13">
        <v>88500</v>
      </c>
      <c r="K10" s="13">
        <v>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7800</v>
      </c>
      <c r="F12" s="13">
        <v>7800</v>
      </c>
      <c r="G12" s="13">
        <v>7600</v>
      </c>
      <c r="H12" s="13">
        <v>7100</v>
      </c>
      <c r="I12" s="13">
        <v>7100</v>
      </c>
      <c r="J12" s="13">
        <v>7100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1100</v>
      </c>
      <c r="F14" s="13">
        <v>151100</v>
      </c>
      <c r="G14" s="13" t="s">
        <v>92</v>
      </c>
      <c r="H14" s="13">
        <v>-5600</v>
      </c>
      <c r="I14" s="13">
        <v>800</v>
      </c>
      <c r="J14" s="13">
        <v>-20500</v>
      </c>
      <c r="K14" s="13">
        <v>1300</v>
      </c>
    </row>
    <row r="15" spans="1:11" x14ac:dyDescent="0.2">
      <c r="C15" s="11" t="s">
        <v>28</v>
      </c>
      <c r="D15" s="13">
        <v>19300</v>
      </c>
      <c r="E15" s="13">
        <v>19000</v>
      </c>
      <c r="F15" s="13">
        <v>18700</v>
      </c>
      <c r="G15" s="13">
        <v>19000</v>
      </c>
      <c r="H15" s="13">
        <v>19100</v>
      </c>
      <c r="I15" s="13">
        <v>19000</v>
      </c>
      <c r="J15" s="13">
        <v>18800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495800</v>
      </c>
      <c r="E17" s="13">
        <v>499400</v>
      </c>
      <c r="F17" s="13">
        <v>509500</v>
      </c>
      <c r="G17" s="13">
        <v>505700</v>
      </c>
      <c r="H17" s="13">
        <v>536400</v>
      </c>
      <c r="I17" s="13">
        <v>515200</v>
      </c>
      <c r="J17" s="13">
        <v>493200</v>
      </c>
      <c r="K17" s="13">
        <v>460400</v>
      </c>
    </row>
    <row r="18" spans="3:11" x14ac:dyDescent="0.2">
      <c r="C18" s="11" t="s">
        <v>30</v>
      </c>
      <c r="D18" s="13">
        <v>10900</v>
      </c>
      <c r="E18" s="13">
        <v>10600</v>
      </c>
      <c r="F18" s="13">
        <v>9300</v>
      </c>
      <c r="G18" s="13">
        <v>12900</v>
      </c>
      <c r="H18" s="13">
        <v>26900</v>
      </c>
      <c r="I18" s="13">
        <v>25200</v>
      </c>
      <c r="J18" s="13">
        <v>22900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2200</v>
      </c>
      <c r="G20" s="13">
        <v>-800</v>
      </c>
      <c r="H20" s="13">
        <v>-1800</v>
      </c>
      <c r="I20" s="13">
        <v>3300</v>
      </c>
      <c r="J20" s="13">
        <v>3100</v>
      </c>
      <c r="K20" s="13">
        <v>2500</v>
      </c>
    </row>
    <row r="21" spans="3:11" x14ac:dyDescent="0.2">
      <c r="C21" s="11" t="s">
        <v>33</v>
      </c>
      <c r="D21" s="13">
        <v>28900</v>
      </c>
      <c r="E21" s="13">
        <v>29500</v>
      </c>
      <c r="F21" s="13">
        <v>25800</v>
      </c>
      <c r="G21" s="13">
        <v>32700</v>
      </c>
      <c r="H21" s="13">
        <v>47800</v>
      </c>
      <c r="I21" s="13">
        <v>40900</v>
      </c>
      <c r="J21" s="13">
        <v>38600</v>
      </c>
      <c r="K21" s="13">
        <v>34000</v>
      </c>
    </row>
    <row r="22" spans="3:11" x14ac:dyDescent="0.2">
      <c r="C22" s="11" t="s">
        <v>34</v>
      </c>
      <c r="D22" s="13">
        <v>8400</v>
      </c>
      <c r="E22" s="13">
        <v>9900</v>
      </c>
      <c r="F22" s="13">
        <v>10100</v>
      </c>
      <c r="G22" s="13">
        <v>9900</v>
      </c>
      <c r="H22" s="13">
        <v>10700</v>
      </c>
      <c r="I22" s="13">
        <v>12000</v>
      </c>
      <c r="J22" s="13">
        <v>11700</v>
      </c>
      <c r="K22" s="13">
        <v>12200</v>
      </c>
    </row>
    <row r="23" spans="3:11" x14ac:dyDescent="0.2">
      <c r="C23" s="11" t="s">
        <v>35</v>
      </c>
      <c r="D23" s="13">
        <v>2000</v>
      </c>
      <c r="E23" s="13">
        <v>600</v>
      </c>
      <c r="F23" s="13">
        <v>-153300</v>
      </c>
      <c r="G23" s="13">
        <v>4900</v>
      </c>
      <c r="H23" s="13">
        <v>24500</v>
      </c>
      <c r="I23" s="13">
        <v>10200</v>
      </c>
      <c r="J23" s="13">
        <v>30000</v>
      </c>
      <c r="K23" s="13">
        <v>2700</v>
      </c>
    </row>
    <row r="24" spans="3:11" x14ac:dyDescent="0.2">
      <c r="C24" s="11" t="s">
        <v>36</v>
      </c>
      <c r="D24" s="13">
        <v>2600</v>
      </c>
      <c r="E24" s="13">
        <v>8700</v>
      </c>
      <c r="F24" s="13">
        <v>7200</v>
      </c>
      <c r="G24" s="13">
        <v>7400</v>
      </c>
      <c r="H24" s="13">
        <v>4500</v>
      </c>
      <c r="I24" s="13">
        <v>9900</v>
      </c>
      <c r="J24" s="13">
        <v>8500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-8100</v>
      </c>
      <c r="F26" s="13">
        <v>-160500</v>
      </c>
      <c r="G26" s="13">
        <v>-2500</v>
      </c>
      <c r="H26" s="13">
        <v>20000</v>
      </c>
      <c r="I26" s="13">
        <v>300</v>
      </c>
      <c r="J26" s="13">
        <v>21500</v>
      </c>
      <c r="K26" s="13">
        <v>-7200</v>
      </c>
    </row>
    <row r="27" spans="3:11" x14ac:dyDescent="0.2">
      <c r="C27" s="11" t="s">
        <v>38</v>
      </c>
      <c r="D27" s="13">
        <v>-3300</v>
      </c>
      <c r="E27" s="13">
        <v>-10900</v>
      </c>
      <c r="F27" s="13">
        <v>-162000</v>
      </c>
      <c r="G27" s="13">
        <v>-5000</v>
      </c>
      <c r="H27" s="13">
        <v>16300</v>
      </c>
      <c r="I27" s="13">
        <v>-2300</v>
      </c>
      <c r="J27" s="13">
        <v>19100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</v>
      </c>
      <c r="F32" s="13">
        <v>-2200</v>
      </c>
      <c r="G32" s="13">
        <v>800</v>
      </c>
      <c r="H32" s="13">
        <v>1800</v>
      </c>
      <c r="I32" s="13">
        <v>-3300</v>
      </c>
      <c r="J32" s="13">
        <v>-3100</v>
      </c>
      <c r="K32" s="13">
        <v>-2500</v>
      </c>
    </row>
    <row r="33" spans="2:11" x14ac:dyDescent="0.2">
      <c r="C33" s="11" t="s">
        <v>44</v>
      </c>
      <c r="D33" s="13">
        <v>-3300</v>
      </c>
      <c r="E33" s="13">
        <v>-10900</v>
      </c>
      <c r="F33" s="13">
        <v>-162000</v>
      </c>
      <c r="G33" s="13">
        <v>-5000</v>
      </c>
      <c r="H33" s="13">
        <v>16300</v>
      </c>
      <c r="I33" s="13">
        <v>-2300</v>
      </c>
      <c r="J33" s="13">
        <v>19100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-10900</v>
      </c>
      <c r="F35" s="13">
        <v>-162000</v>
      </c>
      <c r="G35" s="13">
        <v>-5000</v>
      </c>
      <c r="H35" s="13">
        <v>16300</v>
      </c>
      <c r="I35" s="13">
        <v>-2300</v>
      </c>
      <c r="J35" s="13">
        <v>19100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46017</v>
      </c>
      <c r="E38" s="12">
        <v>45926</v>
      </c>
      <c r="F38" s="12">
        <v>45835</v>
      </c>
      <c r="G38" s="12">
        <v>45744</v>
      </c>
      <c r="H38" s="12">
        <v>45653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311800</v>
      </c>
      <c r="E41" s="13">
        <v>314100</v>
      </c>
      <c r="F41" s="13">
        <v>327400</v>
      </c>
      <c r="G41" s="13">
        <v>317600</v>
      </c>
      <c r="H41" s="13">
        <v>313900</v>
      </c>
      <c r="I41" s="13">
        <v>318200</v>
      </c>
      <c r="J41" s="13">
        <v>319500</v>
      </c>
      <c r="K41" s="13">
        <v>293000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208800</v>
      </c>
      <c r="E43" s="13">
        <v>199500</v>
      </c>
      <c r="F43" s="13">
        <v>206700</v>
      </c>
      <c r="G43" s="13">
        <v>217900</v>
      </c>
      <c r="H43" s="13">
        <v>241100</v>
      </c>
      <c r="I43" s="13">
        <v>228100</v>
      </c>
      <c r="J43" s="13">
        <v>206900</v>
      </c>
      <c r="K43" s="13">
        <v>194500</v>
      </c>
    </row>
    <row r="44" spans="2:11" x14ac:dyDescent="0.2">
      <c r="C44" s="11" t="s">
        <v>52</v>
      </c>
      <c r="D44" s="13">
        <v>390900</v>
      </c>
      <c r="E44" s="13">
        <v>382200</v>
      </c>
      <c r="F44" s="13">
        <v>375600</v>
      </c>
      <c r="G44" s="13">
        <v>374600</v>
      </c>
      <c r="H44" s="13">
        <v>381000</v>
      </c>
      <c r="I44" s="13">
        <v>402600</v>
      </c>
      <c r="J44" s="13">
        <v>399900</v>
      </c>
      <c r="K44" s="13">
        <v>388100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959700</v>
      </c>
      <c r="E46" s="13">
        <v>941400</v>
      </c>
      <c r="F46" s="13">
        <v>955800</v>
      </c>
      <c r="G46" s="13">
        <v>947800</v>
      </c>
      <c r="H46" s="13">
        <v>970100</v>
      </c>
      <c r="I46" s="13">
        <v>985800</v>
      </c>
      <c r="J46" s="13">
        <v>960800</v>
      </c>
      <c r="K46" s="13">
        <v>908700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481800</v>
      </c>
      <c r="E48" s="13">
        <v>486000</v>
      </c>
      <c r="F48" s="13">
        <v>490600</v>
      </c>
      <c r="G48" s="13">
        <v>485800</v>
      </c>
      <c r="H48" s="13">
        <v>486900</v>
      </c>
      <c r="I48" s="13">
        <v>489900</v>
      </c>
      <c r="J48" s="13">
        <v>487900</v>
      </c>
      <c r="K48" s="13">
        <v>492600</v>
      </c>
    </row>
    <row r="49" spans="3:11" x14ac:dyDescent="0.2">
      <c r="C49" s="11" t="s">
        <v>57</v>
      </c>
      <c r="D49" s="13">
        <v>271000</v>
      </c>
      <c r="E49" s="13">
        <v>277900</v>
      </c>
      <c r="F49" s="13">
        <v>284800</v>
      </c>
      <c r="G49" s="13">
        <v>442900</v>
      </c>
      <c r="H49" s="13">
        <v>450200</v>
      </c>
      <c r="I49" s="13">
        <v>457700</v>
      </c>
      <c r="J49" s="13">
        <v>465200</v>
      </c>
      <c r="K49" s="13">
        <v>472800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12100</v>
      </c>
      <c r="F52" s="13">
        <v>11600</v>
      </c>
      <c r="G52" s="13">
        <v>11000</v>
      </c>
      <c r="H52" s="13">
        <v>9600</v>
      </c>
      <c r="I52" s="13">
        <v>10500</v>
      </c>
      <c r="J52" s="13">
        <v>10300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1729000</v>
      </c>
      <c r="E54" s="13">
        <v>1720500</v>
      </c>
      <c r="F54" s="13">
        <v>1745600</v>
      </c>
      <c r="G54" s="13">
        <v>1891000</v>
      </c>
      <c r="H54" s="13">
        <v>1919900</v>
      </c>
      <c r="I54" s="13">
        <v>1947500</v>
      </c>
      <c r="J54" s="13">
        <v>1927300</v>
      </c>
      <c r="K54" s="13">
        <v>1887600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194900</v>
      </c>
      <c r="E57" s="13">
        <v>191200</v>
      </c>
      <c r="F57" s="13">
        <v>202200</v>
      </c>
      <c r="G57" s="13">
        <v>207400</v>
      </c>
      <c r="H57" s="13">
        <v>212500</v>
      </c>
      <c r="I57" s="13">
        <v>233200</v>
      </c>
      <c r="J57" s="13">
        <v>229000</v>
      </c>
      <c r="K57" s="13">
        <v>215700</v>
      </c>
    </row>
    <row r="58" spans="3:11" x14ac:dyDescent="0.2">
      <c r="C58" s="11" t="s">
        <v>66</v>
      </c>
      <c r="D58" s="13">
        <v>30100</v>
      </c>
      <c r="E58" s="13">
        <v>28500</v>
      </c>
      <c r="F58" s="13">
        <v>28600</v>
      </c>
      <c r="G58" s="13">
        <v>28600</v>
      </c>
      <c r="H58" s="13">
        <v>34600</v>
      </c>
      <c r="I58" s="13">
        <v>35400</v>
      </c>
      <c r="J58" s="13">
        <v>35000</v>
      </c>
      <c r="K58" s="13">
        <v>35300</v>
      </c>
    </row>
    <row r="59" spans="3:11" x14ac:dyDescent="0.2">
      <c r="C59" s="11" t="s">
        <v>67</v>
      </c>
      <c r="D59" s="13">
        <v>24600</v>
      </c>
      <c r="E59" s="13">
        <v>24100</v>
      </c>
      <c r="F59" s="13">
        <v>33600</v>
      </c>
      <c r="G59" s="13">
        <v>37500</v>
      </c>
      <c r="H59" s="13">
        <v>38400</v>
      </c>
      <c r="I59" s="13">
        <v>42300</v>
      </c>
      <c r="J59" s="13">
        <v>38200</v>
      </c>
      <c r="K59" s="13">
        <v>41300</v>
      </c>
    </row>
    <row r="60" spans="3:11" x14ac:dyDescent="0.2">
      <c r="C60" s="11" t="s">
        <v>68</v>
      </c>
      <c r="D60" s="13">
        <v>300700</v>
      </c>
      <c r="E60" s="13">
        <v>293400</v>
      </c>
      <c r="F60" s="13">
        <v>312000</v>
      </c>
      <c r="G60" s="13">
        <v>313200</v>
      </c>
      <c r="H60" s="13">
        <v>335600</v>
      </c>
      <c r="I60" s="13">
        <v>358800</v>
      </c>
      <c r="J60" s="13">
        <v>351400</v>
      </c>
      <c r="K60" s="13">
        <v>329400</v>
      </c>
    </row>
    <row r="61" spans="3:11" x14ac:dyDescent="0.2">
      <c r="C61" s="11" t="s">
        <v>69</v>
      </c>
      <c r="D61" s="13">
        <v>623600</v>
      </c>
      <c r="E61" s="13">
        <v>621600</v>
      </c>
      <c r="F61" s="13">
        <v>619800</v>
      </c>
      <c r="G61" s="13">
        <v>617800</v>
      </c>
      <c r="H61" s="13">
        <v>625700</v>
      </c>
      <c r="I61" s="13">
        <v>631400</v>
      </c>
      <c r="J61" s="13">
        <v>630700</v>
      </c>
      <c r="K61" s="13">
        <v>611600</v>
      </c>
    </row>
    <row r="62" spans="3:11" x14ac:dyDescent="0.2">
      <c r="C62" s="11" t="s">
        <v>70</v>
      </c>
      <c r="D62" s="13">
        <v>4500</v>
      </c>
      <c r="E62" s="13">
        <v>5100</v>
      </c>
      <c r="F62" s="13">
        <v>6100</v>
      </c>
      <c r="G62" s="13">
        <v>5100</v>
      </c>
      <c r="H62" s="13">
        <v>5000</v>
      </c>
      <c r="I62" s="13">
        <v>14400</v>
      </c>
      <c r="J62" s="13">
        <v>13100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944900</v>
      </c>
      <c r="E66" s="13">
        <v>939200</v>
      </c>
      <c r="F66" s="13">
        <v>955800</v>
      </c>
      <c r="G66" s="13">
        <v>954200</v>
      </c>
      <c r="H66" s="13">
        <v>984100</v>
      </c>
      <c r="I66" s="13">
        <v>1025100</v>
      </c>
      <c r="J66" s="13">
        <v>1015600</v>
      </c>
      <c r="K66" s="13">
        <v>998500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189200</v>
      </c>
      <c r="E72" s="13">
        <v>192500</v>
      </c>
      <c r="F72" s="13">
        <v>203400</v>
      </c>
      <c r="G72" s="13">
        <v>365400</v>
      </c>
      <c r="H72" s="13">
        <v>370400</v>
      </c>
      <c r="I72" s="13">
        <v>354100</v>
      </c>
      <c r="J72" s="13">
        <v>356400</v>
      </c>
      <c r="K72" s="13">
        <v>337300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711000</v>
      </c>
      <c r="E76" s="13">
        <v>709900</v>
      </c>
      <c r="F76" s="13">
        <v>719400</v>
      </c>
      <c r="G76" s="13">
        <v>872000</v>
      </c>
      <c r="H76" s="13">
        <v>873600</v>
      </c>
      <c r="I76" s="13">
        <v>857900</v>
      </c>
      <c r="J76" s="13">
        <v>852300</v>
      </c>
      <c r="K76" s="13">
        <v>830900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46017</v>
      </c>
      <c r="E80" s="12">
        <v>45926</v>
      </c>
      <c r="F80" s="12">
        <v>45835</v>
      </c>
      <c r="G80" s="12">
        <v>45744</v>
      </c>
      <c r="H80" s="12">
        <v>45653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-3300</v>
      </c>
      <c r="E81" s="13">
        <v>-10900</v>
      </c>
      <c r="F81" s="13">
        <v>-162000</v>
      </c>
      <c r="G81" s="13">
        <v>-5000</v>
      </c>
      <c r="H81" s="13">
        <v>16300</v>
      </c>
      <c r="I81" s="13">
        <v>-2300</v>
      </c>
      <c r="J81" s="13">
        <v>19100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11400</v>
      </c>
      <c r="F83" s="13">
        <v>11200</v>
      </c>
      <c r="G83" s="13">
        <v>11500</v>
      </c>
      <c r="H83" s="13">
        <v>9700</v>
      </c>
      <c r="I83" s="13">
        <v>9700</v>
      </c>
      <c r="J83" s="13">
        <v>9300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100</v>
      </c>
      <c r="F89" s="13">
        <v>29200</v>
      </c>
      <c r="G89" s="13">
        <v>28200</v>
      </c>
      <c r="H89" s="13">
        <v>17100</v>
      </c>
      <c r="I89" s="13">
        <v>14900</v>
      </c>
      <c r="J89" s="13">
        <v>23200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-11000</v>
      </c>
      <c r="F91" s="13">
        <v>-16800</v>
      </c>
      <c r="G91" s="13">
        <v>-12400</v>
      </c>
      <c r="H91" s="13">
        <v>-17300</v>
      </c>
      <c r="I91" s="13">
        <v>-15200</v>
      </c>
      <c r="J91" s="13">
        <v>-13000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-7900</v>
      </c>
      <c r="F94" s="13">
        <v>-16700</v>
      </c>
      <c r="G94" s="13">
        <v>-12400</v>
      </c>
      <c r="H94" s="13">
        <v>-17300</v>
      </c>
      <c r="I94" s="13">
        <v>-15300</v>
      </c>
      <c r="J94" s="13">
        <v>-13000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-3500</v>
      </c>
      <c r="F100" s="13">
        <v>-6600</v>
      </c>
      <c r="G100" s="13">
        <v>-12200</v>
      </c>
      <c r="H100" s="13">
        <v>1000</v>
      </c>
      <c r="I100" s="13">
        <v>-3700</v>
      </c>
      <c r="J100" s="13">
        <v>17000</v>
      </c>
      <c r="K100" s="13">
        <v>-4500</v>
      </c>
    </row>
    <row r="101" spans="3:11" x14ac:dyDescent="0.2">
      <c r="C101" s="11" t="s">
        <v>19</v>
      </c>
      <c r="D101" s="13">
        <v>-5100</v>
      </c>
      <c r="E101" s="13">
        <v>2800</v>
      </c>
      <c r="F101" s="13">
        <v>-700</v>
      </c>
      <c r="G101" s="13">
        <v>-1400</v>
      </c>
      <c r="H101" s="13">
        <v>1400</v>
      </c>
      <c r="I101" s="13">
        <v>-500</v>
      </c>
      <c r="J101" s="13">
        <v>2200</v>
      </c>
      <c r="K101" s="13">
        <v>-1200</v>
      </c>
    </row>
    <row r="102" spans="3:11" x14ac:dyDescent="0.2">
      <c r="C102" s="11" t="s">
        <v>20</v>
      </c>
      <c r="D102" s="13">
        <v>-2300</v>
      </c>
      <c r="E102" s="13">
        <v>-13300</v>
      </c>
      <c r="F102" s="13">
        <v>9800</v>
      </c>
      <c r="G102" s="13">
        <v>3700</v>
      </c>
      <c r="H102" s="13">
        <v>-4300</v>
      </c>
      <c r="I102" s="13">
        <v>-1300</v>
      </c>
      <c r="J102" s="13">
        <v>26500</v>
      </c>
      <c r="K102" s="13">
        <v>-14000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194000</v>
      </c>
      <c r="E8" s="13">
        <v>195700</v>
      </c>
      <c r="F8" s="13">
        <v>199900</v>
      </c>
      <c r="G8" s="13">
        <v>200300</v>
      </c>
      <c r="H8" s="13">
        <v>199900</v>
      </c>
      <c r="I8" s="13">
        <v>195400</v>
      </c>
      <c r="J8" s="13">
        <v>194400</v>
      </c>
      <c r="K8" s="13">
        <v>196800</v>
      </c>
    </row>
    <row r="9" spans="1:11" x14ac:dyDescent="0.2">
      <c r="C9" s="11" t="s">
        <v>22</v>
      </c>
      <c r="D9" s="13">
        <v>65900</v>
      </c>
      <c r="E9" s="13">
        <v>66800</v>
      </c>
      <c r="F9" s="13">
        <v>67800</v>
      </c>
      <c r="G9" s="13">
        <v>70900</v>
      </c>
      <c r="H9" s="13">
        <v>72700</v>
      </c>
      <c r="I9" s="13">
        <v>72400</v>
      </c>
      <c r="J9" s="13">
        <v>73200</v>
      </c>
      <c r="K9" s="13">
        <v>76300</v>
      </c>
    </row>
    <row r="10" spans="1:11" x14ac:dyDescent="0.2">
      <c r="C10" s="11" t="s">
        <v>23</v>
      </c>
      <c r="D10" s="13">
        <v>128000</v>
      </c>
      <c r="E10" s="13">
        <v>128900</v>
      </c>
      <c r="F10" s="13">
        <v>132000</v>
      </c>
      <c r="G10" s="13">
        <v>129400</v>
      </c>
      <c r="H10" s="13">
        <v>127200</v>
      </c>
      <c r="I10" s="13">
        <v>123100</v>
      </c>
      <c r="J10" s="13">
        <v>121100</v>
      </c>
      <c r="K10" s="13">
        <v>120600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25600</v>
      </c>
      <c r="F12" s="13">
        <v>26400</v>
      </c>
      <c r="G12" s="13">
        <v>25000</v>
      </c>
      <c r="H12" s="13">
        <v>28800</v>
      </c>
      <c r="I12" s="13">
        <v>33000</v>
      </c>
      <c r="J12" s="13">
        <v>32400</v>
      </c>
      <c r="K12" s="13">
        <v>31200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 t="s">
        <v>92</v>
      </c>
      <c r="F14" s="13">
        <v>100</v>
      </c>
      <c r="G14" s="13">
        <v>1500</v>
      </c>
      <c r="H14" s="13">
        <v>5400</v>
      </c>
      <c r="I14" s="13">
        <v>11300</v>
      </c>
      <c r="J14" s="13">
        <v>10300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1300</v>
      </c>
      <c r="G15" s="13">
        <v>900</v>
      </c>
      <c r="H15" s="13">
        <v>800</v>
      </c>
      <c r="I15" s="13">
        <v>1300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</v>
      </c>
      <c r="E17" s="13">
        <v>195800</v>
      </c>
      <c r="F17" s="13">
        <v>195800</v>
      </c>
      <c r="G17" s="13">
        <v>203300</v>
      </c>
      <c r="H17" s="13">
        <v>206100</v>
      </c>
      <c r="I17" s="13">
        <v>213600</v>
      </c>
      <c r="J17" s="13">
        <v>219900</v>
      </c>
      <c r="K17" s="13">
        <v>219600</v>
      </c>
    </row>
    <row r="18" spans="3:11" x14ac:dyDescent="0.2">
      <c r="C18" s="11" t="s">
        <v>30</v>
      </c>
      <c r="D18" s="13">
        <v>300</v>
      </c>
      <c r="E18" s="13">
        <v>-200</v>
      </c>
      <c r="F18" s="13">
        <v>4000</v>
      </c>
      <c r="G18" s="13">
        <v>-3000</v>
      </c>
      <c r="H18" s="13">
        <v>-6200</v>
      </c>
      <c r="I18" s="13">
        <v>-18200</v>
      </c>
      <c r="J18" s="13">
        <v>-25500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100</v>
      </c>
      <c r="G20" s="13">
        <v>-100</v>
      </c>
      <c r="H20" s="13">
        <v>600</v>
      </c>
      <c r="I20" s="13">
        <v>-300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1000</v>
      </c>
      <c r="E21" s="13">
        <v>500</v>
      </c>
      <c r="F21" s="13">
        <v>5300</v>
      </c>
      <c r="G21" s="13">
        <v>-2000</v>
      </c>
      <c r="H21" s="13">
        <v>-6000</v>
      </c>
      <c r="I21" s="13">
        <v>-16500</v>
      </c>
      <c r="J21" s="13">
        <v>-24100</v>
      </c>
      <c r="K21" s="13">
        <v>-21400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0</v>
      </c>
      <c r="H22" s="13" t="s">
        <v>92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2700</v>
      </c>
      <c r="F23" s="13">
        <v>7400</v>
      </c>
      <c r="G23" s="13">
        <v>-800</v>
      </c>
      <c r="H23" s="13">
        <v>-8200</v>
      </c>
      <c r="I23" s="13">
        <v>-24400</v>
      </c>
      <c r="J23" s="13">
        <v>-31000</v>
      </c>
      <c r="K23" s="13">
        <v>-17300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1100</v>
      </c>
      <c r="G24" s="13">
        <v>900</v>
      </c>
      <c r="H24" s="13">
        <v>1700</v>
      </c>
      <c r="I24" s="13">
        <v>900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1600</v>
      </c>
      <c r="F26" s="13">
        <v>6300</v>
      </c>
      <c r="G26" s="13">
        <v>-1800</v>
      </c>
      <c r="H26" s="13">
        <v>-9900</v>
      </c>
      <c r="I26" s="13">
        <v>-25300</v>
      </c>
      <c r="J26" s="13">
        <v>-31800</v>
      </c>
      <c r="K26" s="13">
        <v>-18300</v>
      </c>
    </row>
    <row r="27" spans="3:11" x14ac:dyDescent="0.2">
      <c r="C27" s="11" t="s">
        <v>38</v>
      </c>
      <c r="D27" s="13">
        <v>-2300</v>
      </c>
      <c r="E27" s="13">
        <v>1600</v>
      </c>
      <c r="F27" s="13">
        <v>6300</v>
      </c>
      <c r="G27" s="13">
        <v>-1800</v>
      </c>
      <c r="H27" s="13">
        <v>-9900</v>
      </c>
      <c r="I27" s="13">
        <v>-25300</v>
      </c>
      <c r="J27" s="13">
        <v>-31800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-100</v>
      </c>
      <c r="G32" s="13">
        <v>100</v>
      </c>
      <c r="H32" s="13">
        <v>-600</v>
      </c>
      <c r="I32" s="13">
        <v>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-2300</v>
      </c>
      <c r="E33" s="13">
        <v>1600</v>
      </c>
      <c r="F33" s="13">
        <v>6300</v>
      </c>
      <c r="G33" s="13">
        <v>-1800</v>
      </c>
      <c r="H33" s="13">
        <v>-9900</v>
      </c>
      <c r="I33" s="13">
        <v>-25300</v>
      </c>
      <c r="J33" s="13">
        <v>-31800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1600</v>
      </c>
      <c r="F35" s="13">
        <v>6300</v>
      </c>
      <c r="G35" s="13">
        <v>-1800</v>
      </c>
      <c r="H35" s="13">
        <v>-9900</v>
      </c>
      <c r="I35" s="13">
        <v>-25300</v>
      </c>
      <c r="J35" s="13">
        <v>-31800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231500</v>
      </c>
      <c r="E41" s="13">
        <v>235900</v>
      </c>
      <c r="F41" s="13">
        <v>230300</v>
      </c>
      <c r="G41" s="13">
        <v>189600</v>
      </c>
      <c r="H41" s="13">
        <v>190600</v>
      </c>
      <c r="I41" s="13">
        <v>204600</v>
      </c>
      <c r="J41" s="13">
        <v>272400</v>
      </c>
      <c r="K41" s="13">
        <v>256800</v>
      </c>
    </row>
    <row r="42" spans="2:11" x14ac:dyDescent="0.2">
      <c r="C42" s="11" t="s">
        <v>50</v>
      </c>
      <c r="D42" s="13">
        <v>127300</v>
      </c>
      <c r="E42" s="13">
        <v>135300</v>
      </c>
      <c r="F42" s="13">
        <v>161700</v>
      </c>
      <c r="G42" s="13">
        <v>167400</v>
      </c>
      <c r="H42" s="13">
        <v>163800</v>
      </c>
      <c r="I42" s="13">
        <v>152500</v>
      </c>
      <c r="J42" s="13">
        <v>148600</v>
      </c>
      <c r="K42" s="13">
        <v>173900</v>
      </c>
    </row>
    <row r="43" spans="2:11" x14ac:dyDescent="0.2">
      <c r="C43" s="11" t="s">
        <v>51</v>
      </c>
      <c r="D43" s="13">
        <v>95900</v>
      </c>
      <c r="E43" s="13">
        <v>76600</v>
      </c>
      <c r="F43" s="13">
        <v>84400</v>
      </c>
      <c r="G43" s="13">
        <v>111200</v>
      </c>
      <c r="H43" s="13">
        <v>88200</v>
      </c>
      <c r="I43" s="13">
        <v>81200</v>
      </c>
      <c r="J43" s="13">
        <v>82100</v>
      </c>
      <c r="K43" s="13">
        <v>99800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43900</v>
      </c>
      <c r="E45" s="13">
        <v>47600</v>
      </c>
      <c r="F45" s="13">
        <v>48000</v>
      </c>
      <c r="G45" s="13">
        <v>46700</v>
      </c>
      <c r="H45" s="13">
        <v>40800</v>
      </c>
      <c r="I45" s="13">
        <v>44900</v>
      </c>
      <c r="J45" s="13">
        <v>44900</v>
      </c>
      <c r="K45" s="13">
        <v>44000</v>
      </c>
    </row>
    <row r="46" spans="2:11" x14ac:dyDescent="0.2">
      <c r="C46" s="11" t="s">
        <v>54</v>
      </c>
      <c r="D46" s="13">
        <v>524200</v>
      </c>
      <c r="E46" s="13">
        <v>524100</v>
      </c>
      <c r="F46" s="13">
        <v>547500</v>
      </c>
      <c r="G46" s="13">
        <v>541100</v>
      </c>
      <c r="H46" s="13">
        <v>506300</v>
      </c>
      <c r="I46" s="13">
        <v>508000</v>
      </c>
      <c r="J46" s="13">
        <v>567900</v>
      </c>
      <c r="K46" s="13">
        <v>603400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10300</v>
      </c>
    </row>
    <row r="48" spans="2:11" x14ac:dyDescent="0.2">
      <c r="C48" s="11" t="s">
        <v>56</v>
      </c>
      <c r="D48" s="13">
        <v>15700</v>
      </c>
      <c r="E48" s="13">
        <v>17100</v>
      </c>
      <c r="F48" s="13">
        <v>16300</v>
      </c>
      <c r="G48" s="13">
        <v>16800</v>
      </c>
      <c r="H48" s="13">
        <v>15500</v>
      </c>
      <c r="I48" s="13">
        <v>15200</v>
      </c>
      <c r="J48" s="13">
        <v>16600</v>
      </c>
      <c r="K48" s="13">
        <v>8300</v>
      </c>
    </row>
    <row r="49" spans="3:11" x14ac:dyDescent="0.2">
      <c r="C49" s="11" t="s">
        <v>57</v>
      </c>
      <c r="D49" s="13">
        <v>44100</v>
      </c>
      <c r="E49" s="13">
        <v>44600</v>
      </c>
      <c r="F49" s="13">
        <v>45400</v>
      </c>
      <c r="G49" s="13">
        <v>45600</v>
      </c>
      <c r="H49" s="13">
        <v>46600</v>
      </c>
      <c r="I49" s="13">
        <v>48600</v>
      </c>
      <c r="J49" s="13">
        <v>48800</v>
      </c>
      <c r="K49" s="13">
        <v>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6400</v>
      </c>
      <c r="F52" s="13">
        <v>6300</v>
      </c>
      <c r="G52" s="13">
        <v>5300</v>
      </c>
      <c r="H52" s="13">
        <v>5000</v>
      </c>
      <c r="I52" s="13">
        <v>4900</v>
      </c>
      <c r="J52" s="13">
        <v>5000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617700</v>
      </c>
      <c r="E54" s="13">
        <v>618900</v>
      </c>
      <c r="F54" s="13">
        <v>644000</v>
      </c>
      <c r="G54" s="13">
        <v>639000</v>
      </c>
      <c r="H54" s="13">
        <v>605600</v>
      </c>
      <c r="I54" s="13">
        <v>608900</v>
      </c>
      <c r="J54" s="13">
        <v>671900</v>
      </c>
      <c r="K54" s="13">
        <v>708500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6500</v>
      </c>
      <c r="F57" s="13">
        <v>7400</v>
      </c>
      <c r="G57" s="13">
        <v>4400</v>
      </c>
      <c r="H57" s="13">
        <v>6300</v>
      </c>
      <c r="I57" s="13">
        <v>4300</v>
      </c>
      <c r="J57" s="13">
        <v>3700</v>
      </c>
      <c r="K57" s="13">
        <v>3100</v>
      </c>
    </row>
    <row r="58" spans="3:11" x14ac:dyDescent="0.2">
      <c r="C58" s="11" t="s">
        <v>66</v>
      </c>
      <c r="D58" s="13">
        <v>4500</v>
      </c>
      <c r="E58" s="13">
        <v>5300</v>
      </c>
      <c r="F58" s="13">
        <v>2900</v>
      </c>
      <c r="G58" s="13">
        <v>2600</v>
      </c>
      <c r="H58" s="13">
        <v>2500</v>
      </c>
      <c r="I58" s="13">
        <v>4700</v>
      </c>
      <c r="J58" s="13">
        <v>4700</v>
      </c>
      <c r="K58" s="13">
        <v>3600</v>
      </c>
    </row>
    <row r="59" spans="3:11" x14ac:dyDescent="0.2">
      <c r="C59" s="11" t="s">
        <v>67</v>
      </c>
      <c r="D59" s="13">
        <v>330000</v>
      </c>
      <c r="E59" s="13">
        <v>330900</v>
      </c>
      <c r="F59" s="13">
        <v>346800</v>
      </c>
      <c r="G59" s="13">
        <v>365600</v>
      </c>
      <c r="H59" s="13">
        <v>334200</v>
      </c>
      <c r="I59" s="13">
        <v>339600</v>
      </c>
      <c r="J59" s="13">
        <v>348400</v>
      </c>
      <c r="K59" s="13">
        <v>350900</v>
      </c>
    </row>
    <row r="60" spans="3:11" x14ac:dyDescent="0.2">
      <c r="C60" s="11" t="s">
        <v>68</v>
      </c>
      <c r="D60" s="13">
        <v>400100</v>
      </c>
      <c r="E60" s="13">
        <v>389200</v>
      </c>
      <c r="F60" s="13">
        <v>402700</v>
      </c>
      <c r="G60" s="13">
        <v>420300</v>
      </c>
      <c r="H60" s="13">
        <v>397500</v>
      </c>
      <c r="I60" s="13">
        <v>402900</v>
      </c>
      <c r="J60" s="13">
        <v>408800</v>
      </c>
      <c r="K60" s="13">
        <v>408300</v>
      </c>
    </row>
    <row r="61" spans="3:11" x14ac:dyDescent="0.2">
      <c r="C61" s="11" t="s">
        <v>69</v>
      </c>
      <c r="D61" s="13">
        <v>5700</v>
      </c>
      <c r="E61" s="13">
        <v>6700</v>
      </c>
      <c r="F61" s="13">
        <v>6300</v>
      </c>
      <c r="G61" s="13">
        <v>7300</v>
      </c>
      <c r="H61" s="13">
        <v>8300</v>
      </c>
      <c r="I61" s="13">
        <v>7400</v>
      </c>
      <c r="J61" s="13">
        <v>8400</v>
      </c>
      <c r="K61" s="13">
        <v>900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407200</v>
      </c>
      <c r="E66" s="13">
        <v>397100</v>
      </c>
      <c r="F66" s="13">
        <v>410600</v>
      </c>
      <c r="G66" s="13">
        <v>429600</v>
      </c>
      <c r="H66" s="13">
        <v>408200</v>
      </c>
      <c r="I66" s="13">
        <v>412600</v>
      </c>
      <c r="J66" s="13">
        <v>419700</v>
      </c>
      <c r="K66" s="13">
        <v>412000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-801200</v>
      </c>
      <c r="E72" s="13">
        <v>-798900</v>
      </c>
      <c r="F72" s="13">
        <v>-800500</v>
      </c>
      <c r="G72" s="13">
        <v>-806800</v>
      </c>
      <c r="H72" s="13">
        <v>-805000</v>
      </c>
      <c r="I72" s="13">
        <v>-795100</v>
      </c>
      <c r="J72" s="13">
        <v>-769900</v>
      </c>
      <c r="K72" s="13">
        <v>-738000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210500</v>
      </c>
      <c r="E76" s="13">
        <v>221800</v>
      </c>
      <c r="F76" s="13">
        <v>233400</v>
      </c>
      <c r="G76" s="13">
        <v>209400</v>
      </c>
      <c r="H76" s="13">
        <v>197400</v>
      </c>
      <c r="I76" s="13">
        <v>196300</v>
      </c>
      <c r="J76" s="13">
        <v>252300</v>
      </c>
      <c r="K76" s="13">
        <v>296500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-2300</v>
      </c>
      <c r="E81" s="13">
        <v>1600</v>
      </c>
      <c r="F81" s="13">
        <v>6300</v>
      </c>
      <c r="G81" s="13">
        <v>-1800</v>
      </c>
      <c r="H81" s="13">
        <v>-9900</v>
      </c>
      <c r="I81" s="13">
        <v>-25300</v>
      </c>
      <c r="J81" s="13">
        <v>-31800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15700</v>
      </c>
      <c r="F89" s="13">
        <v>44200</v>
      </c>
      <c r="G89" s="13">
        <v>12200</v>
      </c>
      <c r="H89" s="13">
        <v>9600</v>
      </c>
      <c r="I89" s="13">
        <v>-6100</v>
      </c>
      <c r="J89" s="13">
        <v>28600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-2300</v>
      </c>
      <c r="G91" s="13">
        <v>-2400</v>
      </c>
      <c r="H91" s="13">
        <v>-1200</v>
      </c>
      <c r="I91" s="13">
        <v>-600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23400</v>
      </c>
      <c r="F94" s="13">
        <v>-200</v>
      </c>
      <c r="G94" s="13">
        <v>-7400</v>
      </c>
      <c r="H94" s="13">
        <v>-13100</v>
      </c>
      <c r="I94" s="13">
        <v>-5700</v>
      </c>
      <c r="J94" s="13">
        <v>23700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-33500</v>
      </c>
      <c r="F100" s="13">
        <v>-3500</v>
      </c>
      <c r="G100" s="13">
        <v>-5900</v>
      </c>
      <c r="H100" s="13">
        <v>-10200</v>
      </c>
      <c r="I100" s="13">
        <v>-56100</v>
      </c>
      <c r="J100" s="13">
        <v>-39000</v>
      </c>
      <c r="K100" s="13">
        <v>-66500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-100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5700</v>
      </c>
      <c r="F102" s="13">
        <v>40600</v>
      </c>
      <c r="G102" s="13">
        <v>-1100</v>
      </c>
      <c r="H102" s="13">
        <v>-14000</v>
      </c>
      <c r="I102" s="13">
        <v>-67800</v>
      </c>
      <c r="J102" s="13">
        <v>13300</v>
      </c>
      <c r="K102" s="13">
        <v>-49300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446200</v>
      </c>
      <c r="E8" s="13">
        <v>445900</v>
      </c>
      <c r="F8" s="13">
        <v>429000</v>
      </c>
      <c r="G8" s="13">
        <v>427800</v>
      </c>
      <c r="H8" s="13">
        <v>439800</v>
      </c>
      <c r="I8" s="13">
        <v>418300</v>
      </c>
      <c r="J8" s="13">
        <v>419400</v>
      </c>
      <c r="K8" s="13">
        <v>422700</v>
      </c>
    </row>
    <row r="9" spans="1:11" x14ac:dyDescent="0.2">
      <c r="C9" s="11" t="s">
        <v>22</v>
      </c>
      <c r="D9" s="13">
        <v>137900</v>
      </c>
      <c r="E9" s="13">
        <v>151100</v>
      </c>
      <c r="F9" s="13">
        <v>146400</v>
      </c>
      <c r="G9" s="13">
        <v>148400</v>
      </c>
      <c r="H9" s="13">
        <v>133100</v>
      </c>
      <c r="I9" s="13">
        <v>147300</v>
      </c>
      <c r="J9" s="13">
        <v>142800</v>
      </c>
      <c r="K9" s="13">
        <v>145700</v>
      </c>
    </row>
    <row r="10" spans="1:11" x14ac:dyDescent="0.2">
      <c r="C10" s="11" t="s">
        <v>23</v>
      </c>
      <c r="D10" s="13">
        <v>308300</v>
      </c>
      <c r="E10" s="13">
        <v>294800</v>
      </c>
      <c r="F10" s="13">
        <v>282700</v>
      </c>
      <c r="G10" s="13">
        <v>279400</v>
      </c>
      <c r="H10" s="13">
        <v>306700</v>
      </c>
      <c r="I10" s="13">
        <v>271000</v>
      </c>
      <c r="J10" s="13">
        <v>276600</v>
      </c>
      <c r="K10" s="13">
        <v>277100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-183500</v>
      </c>
      <c r="E14" s="13">
        <v>1800</v>
      </c>
      <c r="F14" s="13">
        <v>3400</v>
      </c>
      <c r="G14" s="13">
        <v>-44600</v>
      </c>
      <c r="H14" s="13">
        <v>14500</v>
      </c>
      <c r="I14" s="13">
        <v>1500</v>
      </c>
      <c r="J14" s="13">
        <v>1000</v>
      </c>
      <c r="K14" s="13">
        <v>-10600</v>
      </c>
    </row>
    <row r="15" spans="1:11" x14ac:dyDescent="0.2">
      <c r="C15" s="11" t="s">
        <v>28</v>
      </c>
      <c r="D15" s="13">
        <v>168100</v>
      </c>
      <c r="E15" s="13">
        <v>172900</v>
      </c>
      <c r="F15" s="13">
        <v>170600</v>
      </c>
      <c r="G15" s="13">
        <v>168500</v>
      </c>
      <c r="H15" s="13">
        <v>171800</v>
      </c>
      <c r="I15" s="13">
        <v>174300</v>
      </c>
      <c r="J15" s="13">
        <v>175200</v>
      </c>
      <c r="K15" s="13">
        <v>174200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347200</v>
      </c>
      <c r="E17" s="13">
        <v>353800</v>
      </c>
      <c r="F17" s="13">
        <v>344600</v>
      </c>
      <c r="G17" s="13">
        <v>344400</v>
      </c>
      <c r="H17" s="13">
        <v>350000</v>
      </c>
      <c r="I17" s="13">
        <v>348800</v>
      </c>
      <c r="J17" s="13">
        <v>345700</v>
      </c>
      <c r="K17" s="13">
        <v>344500</v>
      </c>
    </row>
    <row r="18" spans="3:11" x14ac:dyDescent="0.2">
      <c r="C18" s="11" t="s">
        <v>30</v>
      </c>
      <c r="D18" s="13">
        <v>99100</v>
      </c>
      <c r="E18" s="13">
        <v>92100</v>
      </c>
      <c r="F18" s="13">
        <v>84400</v>
      </c>
      <c r="G18" s="13">
        <v>83400</v>
      </c>
      <c r="H18" s="13">
        <v>89800</v>
      </c>
      <c r="I18" s="13">
        <v>69400</v>
      </c>
      <c r="J18" s="13">
        <v>73700</v>
      </c>
      <c r="K18" s="13">
        <v>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100</v>
      </c>
      <c r="F20" s="13">
        <v>0</v>
      </c>
      <c r="G20" s="13">
        <v>1600</v>
      </c>
      <c r="H20" s="13">
        <v>35700</v>
      </c>
      <c r="I20" s="13">
        <v>400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268700</v>
      </c>
      <c r="E21" s="13">
        <v>265000</v>
      </c>
      <c r="F21" s="13">
        <v>255000</v>
      </c>
      <c r="G21" s="13">
        <v>250200</v>
      </c>
      <c r="H21" s="13">
        <v>226000</v>
      </c>
      <c r="I21" s="13">
        <v>243300</v>
      </c>
      <c r="J21" s="13">
        <v>248900</v>
      </c>
      <c r="K21" s="13">
        <v>252000</v>
      </c>
    </row>
    <row r="22" spans="3:11" x14ac:dyDescent="0.2">
      <c r="C22" s="11" t="s">
        <v>34</v>
      </c>
      <c r="D22" s="13">
        <v>49700</v>
      </c>
      <c r="E22" s="13">
        <v>50600</v>
      </c>
      <c r="F22" s="13">
        <v>48700</v>
      </c>
      <c r="G22" s="13">
        <v>47700</v>
      </c>
      <c r="H22" s="13">
        <v>49600</v>
      </c>
      <c r="I22" s="13">
        <v>50200</v>
      </c>
      <c r="J22" s="13">
        <v>47800</v>
      </c>
      <c r="K22" s="13">
        <v>48100</v>
      </c>
    </row>
    <row r="23" spans="3:11" x14ac:dyDescent="0.2">
      <c r="C23" s="11" t="s">
        <v>35</v>
      </c>
      <c r="D23" s="13">
        <v>238300</v>
      </c>
      <c r="E23" s="13">
        <v>43500</v>
      </c>
      <c r="F23" s="13">
        <v>40500</v>
      </c>
      <c r="G23" s="13">
        <v>82200</v>
      </c>
      <c r="H23" s="13">
        <v>-5200</v>
      </c>
      <c r="I23" s="13">
        <v>23900</v>
      </c>
      <c r="J23" s="13">
        <v>31400</v>
      </c>
      <c r="K23" s="13">
        <v>46600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>
        <v>200</v>
      </c>
      <c r="H24" s="13">
        <v>300</v>
      </c>
      <c r="I24" s="13">
        <v>-200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238300</v>
      </c>
      <c r="E26" s="13">
        <v>43100</v>
      </c>
      <c r="F26" s="13">
        <v>40200</v>
      </c>
      <c r="G26" s="13">
        <v>82100</v>
      </c>
      <c r="H26" s="13">
        <v>-5500</v>
      </c>
      <c r="I26" s="13">
        <v>24100</v>
      </c>
      <c r="J26" s="13">
        <v>31000</v>
      </c>
      <c r="K26" s="13">
        <v>46300</v>
      </c>
    </row>
    <row r="27" spans="3:11" x14ac:dyDescent="0.2">
      <c r="C27" s="11" t="s">
        <v>38</v>
      </c>
      <c r="D27" s="13">
        <v>221700</v>
      </c>
      <c r="E27" s="13">
        <v>39200</v>
      </c>
      <c r="F27" s="13">
        <v>36500</v>
      </c>
      <c r="G27" s="13">
        <v>75500</v>
      </c>
      <c r="H27" s="13">
        <v>-6200</v>
      </c>
      <c r="I27" s="13">
        <v>21400</v>
      </c>
      <c r="J27" s="13">
        <v>27700</v>
      </c>
      <c r="K27" s="13">
        <v>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-100</v>
      </c>
      <c r="F32" s="13">
        <v>0</v>
      </c>
      <c r="G32" s="13">
        <v>-1600</v>
      </c>
      <c r="H32" s="13">
        <v>-35700</v>
      </c>
      <c r="I32" s="13">
        <v>-400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222900</v>
      </c>
      <c r="E33" s="13">
        <v>40400</v>
      </c>
      <c r="F33" s="13">
        <v>37700</v>
      </c>
      <c r="G33" s="13">
        <v>76700</v>
      </c>
      <c r="H33" s="13">
        <v>-5000</v>
      </c>
      <c r="I33" s="13">
        <v>22600</v>
      </c>
      <c r="J33" s="13">
        <v>28900</v>
      </c>
      <c r="K33" s="13">
        <v>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222900</v>
      </c>
      <c r="E35" s="13">
        <v>40400</v>
      </c>
      <c r="F35" s="13">
        <v>37700</v>
      </c>
      <c r="G35" s="13">
        <v>76700</v>
      </c>
      <c r="H35" s="13">
        <v>-5000</v>
      </c>
      <c r="I35" s="13">
        <v>22600</v>
      </c>
      <c r="J35" s="13">
        <v>28900</v>
      </c>
      <c r="K35" s="13">
        <v>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1500</v>
      </c>
      <c r="G41" s="13">
        <v>1300</v>
      </c>
      <c r="H41" s="13">
        <v>1300</v>
      </c>
      <c r="I41" s="13">
        <v>2300</v>
      </c>
      <c r="J41" s="13">
        <v>2800</v>
      </c>
      <c r="K41" s="13">
        <v>2100</v>
      </c>
    </row>
    <row r="42" spans="2:11" x14ac:dyDescent="0.2">
      <c r="C42" s="11" t="s">
        <v>50</v>
      </c>
      <c r="D42" s="13">
        <v>300</v>
      </c>
      <c r="E42" s="13">
        <v>600</v>
      </c>
      <c r="F42" s="13">
        <v>0</v>
      </c>
      <c r="G42" s="13">
        <v>1700</v>
      </c>
      <c r="H42" s="13">
        <v>3200</v>
      </c>
      <c r="I42" s="13">
        <v>4600</v>
      </c>
      <c r="J42" s="13">
        <v>7600</v>
      </c>
      <c r="K42" s="13">
        <v>9400</v>
      </c>
    </row>
    <row r="43" spans="2:11" x14ac:dyDescent="0.2">
      <c r="C43" s="11" t="s">
        <v>51</v>
      </c>
      <c r="D43" s="13">
        <v>150000</v>
      </c>
      <c r="E43" s="13">
        <v>146700</v>
      </c>
      <c r="F43" s="13">
        <v>143500</v>
      </c>
      <c r="G43" s="13">
        <v>365800</v>
      </c>
      <c r="H43" s="13">
        <v>247800</v>
      </c>
      <c r="I43" s="13">
        <v>280000</v>
      </c>
      <c r="J43" s="13">
        <v>241800</v>
      </c>
      <c r="K43" s="13">
        <v>235400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187200</v>
      </c>
      <c r="E46" s="13">
        <v>183600</v>
      </c>
      <c r="F46" s="13">
        <v>178600</v>
      </c>
      <c r="G46" s="13">
        <v>400800</v>
      </c>
      <c r="H46" s="13">
        <v>286500</v>
      </c>
      <c r="I46" s="13">
        <v>320100</v>
      </c>
      <c r="J46" s="13">
        <v>283900</v>
      </c>
      <c r="K46" s="13">
        <v>276800</v>
      </c>
    </row>
    <row r="47" spans="2:11" x14ac:dyDescent="0.2">
      <c r="C47" s="11" t="s">
        <v>55</v>
      </c>
      <c r="D47" s="13">
        <v>886500</v>
      </c>
      <c r="E47" s="13">
        <v>911600</v>
      </c>
      <c r="F47" s="13">
        <v>879800</v>
      </c>
      <c r="G47" s="13">
        <v>919800</v>
      </c>
      <c r="H47" s="13">
        <v>917500</v>
      </c>
      <c r="I47" s="13">
        <v>966200</v>
      </c>
      <c r="J47" s="13">
        <v>958900</v>
      </c>
      <c r="K47" s="13">
        <v>954300</v>
      </c>
    </row>
    <row r="48" spans="2:11" x14ac:dyDescent="0.2">
      <c r="C48" s="11" t="s">
        <v>56</v>
      </c>
      <c r="D48" s="13">
        <v>9274300</v>
      </c>
      <c r="E48" s="13">
        <v>9251800</v>
      </c>
      <c r="F48" s="13">
        <v>9325600</v>
      </c>
      <c r="G48" s="13">
        <v>9231500</v>
      </c>
      <c r="H48" s="13">
        <v>9344900</v>
      </c>
      <c r="I48" s="13">
        <v>9570700</v>
      </c>
      <c r="J48" s="13">
        <v>9655900</v>
      </c>
      <c r="K48" s="13">
        <v>9735400</v>
      </c>
    </row>
    <row r="49" spans="3:11" x14ac:dyDescent="0.2">
      <c r="C49" s="11" t="s">
        <v>57</v>
      </c>
      <c r="D49" s="13">
        <v>21600</v>
      </c>
      <c r="E49" s="13">
        <v>0</v>
      </c>
      <c r="F49" s="13">
        <v>0</v>
      </c>
      <c r="G49" s="13">
        <v>0</v>
      </c>
      <c r="H49" s="13">
        <v>0</v>
      </c>
      <c r="I49" s="13">
        <v>29800</v>
      </c>
      <c r="J49" s="13">
        <v>30800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236000</v>
      </c>
      <c r="E52" s="13">
        <v>255000</v>
      </c>
      <c r="F52" s="13">
        <v>263100</v>
      </c>
      <c r="G52" s="13">
        <v>193300</v>
      </c>
      <c r="H52" s="13">
        <v>348700</v>
      </c>
      <c r="I52" s="13">
        <v>192900</v>
      </c>
      <c r="J52" s="13">
        <v>188300</v>
      </c>
      <c r="K52" s="13">
        <v>192200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10605700</v>
      </c>
      <c r="E54" s="13">
        <v>10601900</v>
      </c>
      <c r="F54" s="13">
        <v>10647100</v>
      </c>
      <c r="G54" s="13">
        <v>10745400</v>
      </c>
      <c r="H54" s="13">
        <v>10897600</v>
      </c>
      <c r="I54" s="13">
        <v>11079800</v>
      </c>
      <c r="J54" s="13">
        <v>11117800</v>
      </c>
      <c r="K54" s="13">
        <v>11190500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119300</v>
      </c>
      <c r="F57" s="13">
        <v>101600</v>
      </c>
      <c r="G57" s="13">
        <v>86800</v>
      </c>
      <c r="H57" s="13">
        <v>109000</v>
      </c>
      <c r="I57" s="13">
        <v>109300</v>
      </c>
      <c r="J57" s="13">
        <v>111100</v>
      </c>
      <c r="K57" s="13">
        <v>110000</v>
      </c>
    </row>
    <row r="58" spans="3:11" x14ac:dyDescent="0.2">
      <c r="C58" s="11" t="s">
        <v>66</v>
      </c>
      <c r="D58" s="13">
        <v>814400</v>
      </c>
      <c r="E58" s="13">
        <v>772300</v>
      </c>
      <c r="F58" s="13">
        <v>401300</v>
      </c>
      <c r="G58" s="13">
        <v>470800</v>
      </c>
      <c r="H58" s="13">
        <v>289900</v>
      </c>
      <c r="I58" s="13">
        <v>341200</v>
      </c>
      <c r="J58" s="13">
        <v>548200</v>
      </c>
      <c r="K58" s="13">
        <v>512200</v>
      </c>
    </row>
    <row r="59" spans="3:11" x14ac:dyDescent="0.2">
      <c r="C59" s="11" t="s">
        <v>67</v>
      </c>
      <c r="D59" s="13">
        <v>151900</v>
      </c>
      <c r="E59" s="13">
        <v>153800</v>
      </c>
      <c r="F59" s="13">
        <v>153700</v>
      </c>
      <c r="G59" s="13">
        <v>153800</v>
      </c>
      <c r="H59" s="13">
        <v>151700</v>
      </c>
      <c r="I59" s="13">
        <v>151800</v>
      </c>
      <c r="J59" s="13">
        <v>151500</v>
      </c>
      <c r="K59" s="13">
        <v>151500</v>
      </c>
    </row>
    <row r="60" spans="3:11" x14ac:dyDescent="0.2">
      <c r="C60" s="11" t="s">
        <v>68</v>
      </c>
      <c r="D60" s="13">
        <v>1198400</v>
      </c>
      <c r="E60" s="13">
        <v>1141600</v>
      </c>
      <c r="F60" s="13">
        <v>750800</v>
      </c>
      <c r="G60" s="13">
        <v>776000</v>
      </c>
      <c r="H60" s="13">
        <v>649700</v>
      </c>
      <c r="I60" s="13">
        <v>699900</v>
      </c>
      <c r="J60" s="13">
        <v>902500</v>
      </c>
      <c r="K60" s="13">
        <v>838900</v>
      </c>
    </row>
    <row r="61" spans="3:11" x14ac:dyDescent="0.2">
      <c r="C61" s="11" t="s">
        <v>69</v>
      </c>
      <c r="D61" s="13">
        <v>5190000</v>
      </c>
      <c r="E61" s="13">
        <v>5241300</v>
      </c>
      <c r="F61" s="13">
        <v>5554700</v>
      </c>
      <c r="G61" s="13">
        <v>5521800</v>
      </c>
      <c r="H61" s="13">
        <v>5719300</v>
      </c>
      <c r="I61" s="13">
        <v>5707200</v>
      </c>
      <c r="J61" s="13">
        <v>5412000</v>
      </c>
      <c r="K61" s="13">
        <v>5435100</v>
      </c>
    </row>
    <row r="62" spans="3:11" x14ac:dyDescent="0.2">
      <c r="C62" s="11" t="s">
        <v>70</v>
      </c>
      <c r="D62" s="13">
        <v>68000</v>
      </c>
      <c r="E62" s="13">
        <v>67100</v>
      </c>
      <c r="F62" s="13">
        <v>58000</v>
      </c>
      <c r="G62" s="13">
        <v>58300</v>
      </c>
      <c r="H62" s="13">
        <v>66900</v>
      </c>
      <c r="I62" s="13">
        <v>58700</v>
      </c>
      <c r="J62" s="13">
        <v>58100</v>
      </c>
      <c r="K62" s="13">
        <v>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6456900</v>
      </c>
      <c r="E66" s="13">
        <v>6450500</v>
      </c>
      <c r="F66" s="13">
        <v>6364000</v>
      </c>
      <c r="G66" s="13">
        <v>6356600</v>
      </c>
      <c r="H66" s="13">
        <v>6436700</v>
      </c>
      <c r="I66" s="13">
        <v>6466700</v>
      </c>
      <c r="J66" s="13">
        <v>6373300</v>
      </c>
      <c r="K66" s="13">
        <v>6333900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43200</v>
      </c>
      <c r="E70" s="13">
        <v>43200</v>
      </c>
      <c r="F70" s="13">
        <v>43200</v>
      </c>
      <c r="G70" s="13">
        <v>43200</v>
      </c>
      <c r="H70" s="13">
        <v>43200</v>
      </c>
      <c r="I70" s="13">
        <v>43200</v>
      </c>
      <c r="J70" s="13">
        <v>43200</v>
      </c>
      <c r="K70" s="13">
        <v>44600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3245300</v>
      </c>
      <c r="E76" s="13">
        <v>3231800</v>
      </c>
      <c r="F76" s="13">
        <v>3281600</v>
      </c>
      <c r="G76" s="13">
        <v>3287900</v>
      </c>
      <c r="H76" s="13">
        <v>3400000</v>
      </c>
      <c r="I76" s="13">
        <v>3470500</v>
      </c>
      <c r="J76" s="13">
        <v>3679200</v>
      </c>
      <c r="K76" s="13">
        <v>3874300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222900</v>
      </c>
      <c r="E81" s="13">
        <v>40400</v>
      </c>
      <c r="F81" s="13">
        <v>37700</v>
      </c>
      <c r="G81" s="13">
        <v>76700</v>
      </c>
      <c r="H81" s="13">
        <v>-5000</v>
      </c>
      <c r="I81" s="13">
        <v>22600</v>
      </c>
      <c r="J81" s="13">
        <v>28900</v>
      </c>
      <c r="K81" s="13">
        <v>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158900</v>
      </c>
      <c r="E83" s="13">
        <v>174300</v>
      </c>
      <c r="F83" s="13">
        <v>175200</v>
      </c>
      <c r="G83" s="13">
        <v>174200</v>
      </c>
      <c r="H83" s="13">
        <v>163500</v>
      </c>
      <c r="I83" s="13">
        <v>171200</v>
      </c>
      <c r="J83" s="13">
        <v>172600</v>
      </c>
      <c r="K83" s="13">
        <v>172900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261400</v>
      </c>
      <c r="E89" s="13">
        <v>234900</v>
      </c>
      <c r="F89" s="13">
        <v>250300</v>
      </c>
      <c r="G89" s="13">
        <v>156200</v>
      </c>
      <c r="H89" s="13">
        <v>240500</v>
      </c>
      <c r="I89" s="13">
        <v>230300</v>
      </c>
      <c r="J89" s="13">
        <v>238500</v>
      </c>
      <c r="K89" s="13">
        <v>167600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-1000</v>
      </c>
      <c r="F91" s="13">
        <v>-19800</v>
      </c>
      <c r="G91" s="13">
        <v>-8900</v>
      </c>
      <c r="H91" s="13">
        <v>-5500</v>
      </c>
      <c r="I91" s="13">
        <v>-5400</v>
      </c>
      <c r="J91" s="13">
        <v>-6300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-113100</v>
      </c>
      <c r="F94" s="13">
        <v>-58800</v>
      </c>
      <c r="G94" s="13">
        <v>17800</v>
      </c>
      <c r="H94" s="13">
        <v>-48800</v>
      </c>
      <c r="I94" s="13">
        <v>-148300</v>
      </c>
      <c r="J94" s="13">
        <v>-97800</v>
      </c>
      <c r="K94" s="13">
        <v>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142200</v>
      </c>
      <c r="E96" s="13">
        <v>142500</v>
      </c>
      <c r="F96" s="13">
        <v>142400</v>
      </c>
      <c r="G96" s="13">
        <v>140700</v>
      </c>
      <c r="H96" s="13">
        <v>140200</v>
      </c>
      <c r="I96" s="13">
        <v>140100</v>
      </c>
      <c r="J96" s="13">
        <v>140000</v>
      </c>
      <c r="K96" s="13">
        <v>138200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-263800</v>
      </c>
      <c r="E100" s="13">
        <v>-120700</v>
      </c>
      <c r="F100" s="13">
        <v>-189800</v>
      </c>
      <c r="G100" s="13">
        <v>-176100</v>
      </c>
      <c r="H100" s="13">
        <v>-191900</v>
      </c>
      <c r="I100" s="13">
        <v>-80800</v>
      </c>
      <c r="J100" s="13">
        <v>-138300</v>
      </c>
      <c r="K100" s="13">
        <v>-188900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1100</v>
      </c>
      <c r="F102" s="13">
        <v>1800</v>
      </c>
      <c r="G102" s="13">
        <v>-2100</v>
      </c>
      <c r="H102" s="13">
        <v>-100</v>
      </c>
      <c r="I102" s="13">
        <v>1200</v>
      </c>
      <c r="J102" s="13">
        <v>2400</v>
      </c>
      <c r="K102" s="13">
        <v>-2900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119600</v>
      </c>
      <c r="E8" s="13">
        <v>120100</v>
      </c>
      <c r="F8" s="13">
        <v>114100</v>
      </c>
      <c r="G8" s="13">
        <v>118200</v>
      </c>
      <c r="H8" s="13">
        <v>116400</v>
      </c>
      <c r="I8" s="13">
        <v>112400</v>
      </c>
      <c r="J8" s="13">
        <v>106500</v>
      </c>
      <c r="K8" s="13">
        <v>109600</v>
      </c>
    </row>
    <row r="9" spans="1:11" x14ac:dyDescent="0.2">
      <c r="C9" s="11" t="s">
        <v>22</v>
      </c>
      <c r="D9" s="13">
        <v>48000</v>
      </c>
      <c r="E9" s="13">
        <v>38200</v>
      </c>
      <c r="F9" s="13">
        <v>37400</v>
      </c>
      <c r="G9" s="13">
        <v>42500</v>
      </c>
      <c r="H9" s="13">
        <v>41600</v>
      </c>
      <c r="I9" s="13">
        <v>39500</v>
      </c>
      <c r="J9" s="13">
        <v>38800</v>
      </c>
      <c r="K9" s="13">
        <v>40600</v>
      </c>
    </row>
    <row r="10" spans="1:11" x14ac:dyDescent="0.2">
      <c r="C10" s="11" t="s">
        <v>23</v>
      </c>
      <c r="D10" s="13">
        <v>71600</v>
      </c>
      <c r="E10" s="13">
        <v>81900</v>
      </c>
      <c r="F10" s="13">
        <v>76700</v>
      </c>
      <c r="G10" s="13">
        <v>75700</v>
      </c>
      <c r="H10" s="13">
        <v>74800</v>
      </c>
      <c r="I10" s="13">
        <v>72900</v>
      </c>
      <c r="J10" s="13">
        <v>67700</v>
      </c>
      <c r="K10" s="13">
        <v>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-200</v>
      </c>
      <c r="F14" s="13">
        <v>-49300</v>
      </c>
      <c r="G14" s="13">
        <v>-500</v>
      </c>
      <c r="H14" s="13">
        <v>-23500</v>
      </c>
      <c r="I14" s="13" t="s">
        <v>92</v>
      </c>
      <c r="J14" s="13">
        <v>-35100</v>
      </c>
      <c r="K14" s="13">
        <v>-1600</v>
      </c>
    </row>
    <row r="15" spans="1:11" x14ac:dyDescent="0.2">
      <c r="C15" s="11" t="s">
        <v>28</v>
      </c>
      <c r="D15" s="13">
        <v>32500</v>
      </c>
      <c r="E15" s="13">
        <v>36800</v>
      </c>
      <c r="F15" s="13">
        <v>32600</v>
      </c>
      <c r="G15" s="13">
        <v>37200</v>
      </c>
      <c r="H15" s="13">
        <v>37500</v>
      </c>
      <c r="I15" s="13">
        <v>34700</v>
      </c>
      <c r="J15" s="13">
        <v>39700</v>
      </c>
      <c r="K15" s="13">
        <v>38600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84000</v>
      </c>
      <c r="F17" s="13">
        <v>81700</v>
      </c>
      <c r="G17" s="13">
        <v>89200</v>
      </c>
      <c r="H17" s="13">
        <v>88700</v>
      </c>
      <c r="I17" s="13">
        <v>83600</v>
      </c>
      <c r="J17" s="13">
        <v>87900</v>
      </c>
      <c r="K17" s="13">
        <v>88300</v>
      </c>
    </row>
    <row r="18" spans="3:11" x14ac:dyDescent="0.2">
      <c r="C18" s="11" t="s">
        <v>30</v>
      </c>
      <c r="D18" s="13">
        <v>29600</v>
      </c>
      <c r="E18" s="13">
        <v>36100</v>
      </c>
      <c r="F18" s="13">
        <v>32400</v>
      </c>
      <c r="G18" s="13">
        <v>29000</v>
      </c>
      <c r="H18" s="13">
        <v>27600</v>
      </c>
      <c r="I18" s="13">
        <v>28800</v>
      </c>
      <c r="J18" s="13">
        <v>18700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1700</v>
      </c>
      <c r="F20" s="13">
        <v>1300</v>
      </c>
      <c r="G20" s="13">
        <v>1300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66100</v>
      </c>
      <c r="E21" s="13">
        <v>71300</v>
      </c>
      <c r="F21" s="13">
        <v>63600</v>
      </c>
      <c r="G21" s="13">
        <v>64800</v>
      </c>
      <c r="H21" s="13">
        <v>65100</v>
      </c>
      <c r="I21" s="13">
        <v>63500</v>
      </c>
      <c r="J21" s="13">
        <v>58300</v>
      </c>
      <c r="K21" s="13">
        <v>59900</v>
      </c>
    </row>
    <row r="22" spans="3:11" x14ac:dyDescent="0.2">
      <c r="C22" s="11" t="s">
        <v>34</v>
      </c>
      <c r="D22" s="13">
        <v>18300</v>
      </c>
      <c r="E22" s="13">
        <v>18100</v>
      </c>
      <c r="F22" s="13">
        <v>18300</v>
      </c>
      <c r="G22" s="13">
        <v>18600</v>
      </c>
      <c r="H22" s="13">
        <v>18400</v>
      </c>
      <c r="I22" s="13">
        <v>18400</v>
      </c>
      <c r="J22" s="13">
        <v>20900</v>
      </c>
      <c r="K22" s="13">
        <v>19600</v>
      </c>
    </row>
    <row r="23" spans="3:11" x14ac:dyDescent="0.2">
      <c r="C23" s="11" t="s">
        <v>35</v>
      </c>
      <c r="D23" s="13">
        <v>13500</v>
      </c>
      <c r="E23" s="13">
        <v>16100</v>
      </c>
      <c r="F23" s="13">
        <v>61400</v>
      </c>
      <c r="G23" s="13">
        <v>9000</v>
      </c>
      <c r="H23" s="13">
        <v>32200</v>
      </c>
      <c r="I23" s="13">
        <v>10000</v>
      </c>
      <c r="J23" s="13">
        <v>32600</v>
      </c>
      <c r="K23" s="13">
        <v>3100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600</v>
      </c>
      <c r="G24" s="13">
        <v>600</v>
      </c>
      <c r="H24" s="13">
        <v>700</v>
      </c>
      <c r="I24" s="13">
        <v>500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15500</v>
      </c>
      <c r="F26" s="13">
        <v>60800</v>
      </c>
      <c r="G26" s="13">
        <v>8400</v>
      </c>
      <c r="H26" s="13">
        <v>31500</v>
      </c>
      <c r="I26" s="13">
        <v>9500</v>
      </c>
      <c r="J26" s="13">
        <v>32000</v>
      </c>
      <c r="K26" s="13">
        <v>2400</v>
      </c>
    </row>
    <row r="27" spans="3:11" x14ac:dyDescent="0.2">
      <c r="C27" s="11" t="s">
        <v>38</v>
      </c>
      <c r="D27" s="13">
        <v>12400</v>
      </c>
      <c r="E27" s="13">
        <v>14900</v>
      </c>
      <c r="F27" s="13">
        <v>57900</v>
      </c>
      <c r="G27" s="13">
        <v>8200</v>
      </c>
      <c r="H27" s="13">
        <v>30100</v>
      </c>
      <c r="I27" s="13">
        <v>9100</v>
      </c>
      <c r="J27" s="13">
        <v>30700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-1700</v>
      </c>
      <c r="F32" s="13">
        <v>-1300</v>
      </c>
      <c r="G32" s="13">
        <v>-1300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12400</v>
      </c>
      <c r="E33" s="13">
        <v>14900</v>
      </c>
      <c r="F33" s="13">
        <v>58000</v>
      </c>
      <c r="G33" s="13">
        <v>8200</v>
      </c>
      <c r="H33" s="13">
        <v>30100</v>
      </c>
      <c r="I33" s="13">
        <v>9100</v>
      </c>
      <c r="J33" s="13">
        <v>30800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14900</v>
      </c>
      <c r="F35" s="13">
        <v>58000</v>
      </c>
      <c r="G35" s="13">
        <v>8200</v>
      </c>
      <c r="H35" s="13">
        <v>30100</v>
      </c>
      <c r="I35" s="13">
        <v>9100</v>
      </c>
      <c r="J35" s="13">
        <v>30800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77800</v>
      </c>
      <c r="F41" s="13">
        <v>53000</v>
      </c>
      <c r="G41" s="13">
        <v>48000</v>
      </c>
      <c r="H41" s="13">
        <v>41400</v>
      </c>
      <c r="I41" s="13">
        <v>67900</v>
      </c>
      <c r="J41" s="13">
        <v>78600</v>
      </c>
      <c r="K41" s="13">
        <v>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90500</v>
      </c>
      <c r="E43" s="13">
        <v>87200</v>
      </c>
      <c r="F43" s="13">
        <v>87500</v>
      </c>
      <c r="G43" s="13">
        <v>88900</v>
      </c>
      <c r="H43" s="13">
        <v>81800</v>
      </c>
      <c r="I43" s="13">
        <v>80600</v>
      </c>
      <c r="J43" s="13">
        <v>85200</v>
      </c>
      <c r="K43" s="13">
        <v>76400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13600</v>
      </c>
      <c r="E45" s="13">
        <v>15300</v>
      </c>
      <c r="F45" s="13">
        <v>14400</v>
      </c>
      <c r="G45" s="13">
        <v>27700</v>
      </c>
      <c r="H45" s="13">
        <v>23700</v>
      </c>
      <c r="I45" s="13">
        <v>61500</v>
      </c>
      <c r="J45" s="13">
        <v>15900</v>
      </c>
      <c r="K45" s="13">
        <v>36300</v>
      </c>
    </row>
    <row r="46" spans="2:11" x14ac:dyDescent="0.2">
      <c r="C46" s="11" t="s">
        <v>54</v>
      </c>
      <c r="D46" s="13">
        <v>182900</v>
      </c>
      <c r="E46" s="13">
        <v>247200</v>
      </c>
      <c r="F46" s="13">
        <v>220100</v>
      </c>
      <c r="G46" s="13">
        <v>214700</v>
      </c>
      <c r="H46" s="13">
        <v>196200</v>
      </c>
      <c r="I46" s="13">
        <v>231700</v>
      </c>
      <c r="J46" s="13">
        <v>202400</v>
      </c>
      <c r="K46" s="13">
        <v>207700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2971200</v>
      </c>
      <c r="E48" s="13">
        <v>2922600</v>
      </c>
      <c r="F48" s="13">
        <v>2926800</v>
      </c>
      <c r="G48" s="13">
        <v>2924700</v>
      </c>
      <c r="H48" s="13">
        <v>2933600</v>
      </c>
      <c r="I48" s="13">
        <v>2798600</v>
      </c>
      <c r="J48" s="13">
        <v>2845600</v>
      </c>
      <c r="K48" s="13">
        <v>2818300</v>
      </c>
    </row>
    <row r="49" spans="3:11" x14ac:dyDescent="0.2">
      <c r="C49" s="11" t="s">
        <v>57</v>
      </c>
      <c r="D49" s="13">
        <v>87600</v>
      </c>
      <c r="E49" s="13">
        <v>87300</v>
      </c>
      <c r="F49" s="13">
        <v>95100</v>
      </c>
      <c r="G49" s="13">
        <v>101500</v>
      </c>
      <c r="H49" s="13">
        <v>109800</v>
      </c>
      <c r="I49" s="13">
        <v>105900</v>
      </c>
      <c r="J49" s="13">
        <v>114500</v>
      </c>
      <c r="K49" s="13">
        <v>110500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14700</v>
      </c>
      <c r="F52" s="13">
        <v>14900</v>
      </c>
      <c r="G52" s="13">
        <v>15100</v>
      </c>
      <c r="H52" s="13">
        <v>15800</v>
      </c>
      <c r="I52" s="13">
        <v>19000</v>
      </c>
      <c r="J52" s="13">
        <v>17100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3311900</v>
      </c>
      <c r="E54" s="13">
        <v>3328100</v>
      </c>
      <c r="F54" s="13">
        <v>3313600</v>
      </c>
      <c r="G54" s="13">
        <v>3312000</v>
      </c>
      <c r="H54" s="13">
        <v>3311500</v>
      </c>
      <c r="I54" s="13">
        <v>3211700</v>
      </c>
      <c r="J54" s="13">
        <v>3235700</v>
      </c>
      <c r="K54" s="13">
        <v>3214100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13100</v>
      </c>
      <c r="F57" s="13">
        <v>11100</v>
      </c>
      <c r="G57" s="13">
        <v>15600</v>
      </c>
      <c r="H57" s="13">
        <v>16000</v>
      </c>
      <c r="I57" s="13">
        <v>9200</v>
      </c>
      <c r="J57" s="13">
        <v>9500</v>
      </c>
      <c r="K57" s="13">
        <v>17800</v>
      </c>
    </row>
    <row r="58" spans="3:11" x14ac:dyDescent="0.2">
      <c r="C58" s="11" t="s">
        <v>66</v>
      </c>
      <c r="D58" s="13">
        <v>122000</v>
      </c>
      <c r="E58" s="13">
        <v>23300</v>
      </c>
      <c r="F58" s="13">
        <v>23500</v>
      </c>
      <c r="G58" s="13">
        <v>23600</v>
      </c>
      <c r="H58" s="13">
        <v>23700</v>
      </c>
      <c r="I58" s="13">
        <v>46900</v>
      </c>
      <c r="J58" s="13">
        <v>47200</v>
      </c>
      <c r="K58" s="13">
        <v>47400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44400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155900</v>
      </c>
      <c r="E60" s="13">
        <v>52500</v>
      </c>
      <c r="F60" s="13">
        <v>49400</v>
      </c>
      <c r="G60" s="13">
        <v>53500</v>
      </c>
      <c r="H60" s="13">
        <v>60300</v>
      </c>
      <c r="I60" s="13">
        <v>119200</v>
      </c>
      <c r="J60" s="13">
        <v>73800</v>
      </c>
      <c r="K60" s="13">
        <v>86700</v>
      </c>
    </row>
    <row r="61" spans="3:11" x14ac:dyDescent="0.2">
      <c r="C61" s="11" t="s">
        <v>69</v>
      </c>
      <c r="D61" s="13">
        <v>1544200</v>
      </c>
      <c r="E61" s="13">
        <v>1669700</v>
      </c>
      <c r="F61" s="13">
        <v>1643200</v>
      </c>
      <c r="G61" s="13">
        <v>1682700</v>
      </c>
      <c r="H61" s="13">
        <v>1661700</v>
      </c>
      <c r="I61" s="13">
        <v>1525400</v>
      </c>
      <c r="J61" s="13">
        <v>1661400</v>
      </c>
      <c r="K61" s="13">
        <v>1681600</v>
      </c>
    </row>
    <row r="62" spans="3:11" x14ac:dyDescent="0.2">
      <c r="C62" s="11" t="s">
        <v>70</v>
      </c>
      <c r="D62" s="13">
        <v>206200</v>
      </c>
      <c r="E62" s="13">
        <v>192800</v>
      </c>
      <c r="F62" s="13">
        <v>203800</v>
      </c>
      <c r="G62" s="13">
        <v>198200</v>
      </c>
      <c r="H62" s="13">
        <v>200900</v>
      </c>
      <c r="I62" s="13">
        <v>196600</v>
      </c>
      <c r="J62" s="13">
        <v>200700</v>
      </c>
      <c r="K62" s="13">
        <v>195600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1935400</v>
      </c>
      <c r="E66" s="13">
        <v>1942500</v>
      </c>
      <c r="F66" s="13">
        <v>1920900</v>
      </c>
      <c r="G66" s="13">
        <v>1959400</v>
      </c>
      <c r="H66" s="13">
        <v>1949800</v>
      </c>
      <c r="I66" s="13">
        <v>1872800</v>
      </c>
      <c r="J66" s="13">
        <v>1969900</v>
      </c>
      <c r="K66" s="13">
        <v>1991700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124600</v>
      </c>
      <c r="E72" s="13">
        <v>136100</v>
      </c>
      <c r="F72" s="13">
        <v>145000</v>
      </c>
      <c r="G72" s="13">
        <v>111000</v>
      </c>
      <c r="H72" s="13">
        <v>126700</v>
      </c>
      <c r="I72" s="13">
        <v>117900</v>
      </c>
      <c r="J72" s="13">
        <v>130000</v>
      </c>
      <c r="K72" s="13">
        <v>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1289100</v>
      </c>
      <c r="E76" s="13">
        <v>1297200</v>
      </c>
      <c r="F76" s="13">
        <v>1305700</v>
      </c>
      <c r="G76" s="13">
        <v>1267000</v>
      </c>
      <c r="H76" s="13">
        <v>1278100</v>
      </c>
      <c r="I76" s="13">
        <v>1254300</v>
      </c>
      <c r="J76" s="13">
        <v>1184100</v>
      </c>
      <c r="K76" s="13">
        <v>1144100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12400</v>
      </c>
      <c r="E81" s="13">
        <v>14900</v>
      </c>
      <c r="F81" s="13">
        <v>58000</v>
      </c>
      <c r="G81" s="13">
        <v>8200</v>
      </c>
      <c r="H81" s="13">
        <v>30100</v>
      </c>
      <c r="I81" s="13">
        <v>9100</v>
      </c>
      <c r="J81" s="13">
        <v>30800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28800</v>
      </c>
      <c r="F83" s="13">
        <v>34200</v>
      </c>
      <c r="G83" s="13">
        <v>31600</v>
      </c>
      <c r="H83" s="13">
        <v>26400</v>
      </c>
      <c r="I83" s="13">
        <v>25500</v>
      </c>
      <c r="J83" s="13">
        <v>24800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</v>
      </c>
      <c r="E89" s="13">
        <v>55700</v>
      </c>
      <c r="F89" s="13">
        <v>43500</v>
      </c>
      <c r="G89" s="13">
        <v>32600</v>
      </c>
      <c r="H89" s="13">
        <v>52400</v>
      </c>
      <c r="I89" s="13">
        <v>36600</v>
      </c>
      <c r="J89" s="13">
        <v>41200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-64500</v>
      </c>
      <c r="E94" s="13">
        <v>-31000</v>
      </c>
      <c r="F94" s="13">
        <v>40500</v>
      </c>
      <c r="G94" s="13">
        <v>-20700</v>
      </c>
      <c r="H94" s="13">
        <v>-88400</v>
      </c>
      <c r="I94" s="13">
        <v>-24400</v>
      </c>
      <c r="J94" s="13">
        <v>-77600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23900</v>
      </c>
      <c r="E96" s="13">
        <v>23900</v>
      </c>
      <c r="F96" s="13">
        <v>23900</v>
      </c>
      <c r="G96" s="13">
        <v>23900</v>
      </c>
      <c r="H96" s="13">
        <v>21300</v>
      </c>
      <c r="I96" s="13">
        <v>21200</v>
      </c>
      <c r="J96" s="13">
        <v>20200</v>
      </c>
      <c r="K96" s="13">
        <v>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</v>
      </c>
      <c r="E100" s="13">
        <v>1900</v>
      </c>
      <c r="F100" s="13">
        <v>-63900</v>
      </c>
      <c r="G100" s="13">
        <v>-4400</v>
      </c>
      <c r="H100" s="13">
        <v>36900</v>
      </c>
      <c r="I100" s="13">
        <v>-23700</v>
      </c>
      <c r="J100" s="13">
        <v>42500</v>
      </c>
      <c r="K100" s="13">
        <v>-57800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-65900</v>
      </c>
      <c r="E102" s="13">
        <v>26600</v>
      </c>
      <c r="F102" s="13">
        <v>20100</v>
      </c>
      <c r="G102" s="13">
        <v>7500</v>
      </c>
      <c r="H102" s="13">
        <v>1000</v>
      </c>
      <c r="I102" s="13">
        <v>-11600</v>
      </c>
      <c r="J102" s="13">
        <v>6200</v>
      </c>
      <c r="K102" s="13">
        <v>-79200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20200</v>
      </c>
      <c r="E8" s="13" t="s">
        <v>92</v>
      </c>
      <c r="F8" s="13">
        <v>0</v>
      </c>
      <c r="G8" s="13" t="s">
        <v>92</v>
      </c>
      <c r="H8" s="13">
        <v>49800</v>
      </c>
      <c r="I8" s="13">
        <v>17100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29500</v>
      </c>
      <c r="E9" s="13">
        <v>17200</v>
      </c>
      <c r="F9" s="13">
        <v>31500</v>
      </c>
      <c r="G9" s="13">
        <v>12600</v>
      </c>
      <c r="H9" s="13">
        <v>44800</v>
      </c>
      <c r="I9" s="13">
        <v>19400</v>
      </c>
      <c r="J9" s="13">
        <v>20900</v>
      </c>
      <c r="K9" s="13">
        <v>4400</v>
      </c>
    </row>
    <row r="10" spans="1:11" x14ac:dyDescent="0.2">
      <c r="C10" s="11" t="s">
        <v>23</v>
      </c>
      <c r="D10" s="13">
        <v>-9300</v>
      </c>
      <c r="E10" s="13">
        <v>-17200</v>
      </c>
      <c r="F10" s="13">
        <v>-31500</v>
      </c>
      <c r="G10" s="13">
        <v>-12600</v>
      </c>
      <c r="H10" s="13">
        <v>4900</v>
      </c>
      <c r="I10" s="13">
        <v>-2300</v>
      </c>
      <c r="J10" s="13">
        <v>-20900</v>
      </c>
      <c r="K10" s="13">
        <v>-4400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-16000</v>
      </c>
      <c r="F14" s="13">
        <v>-4400</v>
      </c>
      <c r="G14" s="13">
        <v>4300</v>
      </c>
      <c r="H14" s="13">
        <v>8000</v>
      </c>
      <c r="I14" s="13">
        <v>10300</v>
      </c>
      <c r="J14" s="13">
        <v>-3900</v>
      </c>
      <c r="K14" s="13">
        <v>13800</v>
      </c>
    </row>
    <row r="15" spans="1:11" x14ac:dyDescent="0.2">
      <c r="C15" s="11" t="s">
        <v>28</v>
      </c>
      <c r="D15" s="13">
        <v>1700</v>
      </c>
      <c r="E15" s="13">
        <v>1500</v>
      </c>
      <c r="F15" s="13">
        <v>1400</v>
      </c>
      <c r="G15" s="13">
        <v>1400</v>
      </c>
      <c r="H15" s="13">
        <v>1000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29800</v>
      </c>
      <c r="F17" s="13">
        <v>33000</v>
      </c>
      <c r="G17" s="13">
        <v>23500</v>
      </c>
      <c r="H17" s="13">
        <v>53400</v>
      </c>
      <c r="I17" s="13">
        <v>30300</v>
      </c>
      <c r="J17" s="13">
        <v>19100</v>
      </c>
      <c r="K17" s="13">
        <v>13800</v>
      </c>
    </row>
    <row r="18" spans="3:11" x14ac:dyDescent="0.2">
      <c r="C18" s="11" t="s">
        <v>30</v>
      </c>
      <c r="D18" s="13">
        <v>-23600</v>
      </c>
      <c r="E18" s="13">
        <v>-29800</v>
      </c>
      <c r="F18" s="13">
        <v>-33000</v>
      </c>
      <c r="G18" s="13">
        <v>-23500</v>
      </c>
      <c r="H18" s="13">
        <v>-3600</v>
      </c>
      <c r="I18" s="13">
        <v>-13200</v>
      </c>
      <c r="J18" s="13">
        <v>-19100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-800</v>
      </c>
      <c r="F20" s="13">
        <v>1100</v>
      </c>
      <c r="G20" s="13">
        <v>2200</v>
      </c>
      <c r="H20" s="13">
        <v>1000</v>
      </c>
      <c r="I20" s="13">
        <v>-1300</v>
      </c>
      <c r="J20" s="13">
        <v>3000</v>
      </c>
      <c r="K20" s="13">
        <v>-5300</v>
      </c>
    </row>
    <row r="21" spans="3:11" x14ac:dyDescent="0.2">
      <c r="C21" s="11" t="s">
        <v>33</v>
      </c>
      <c r="D21" s="13">
        <v>-19700</v>
      </c>
      <c r="E21" s="13">
        <v>-27600</v>
      </c>
      <c r="F21" s="13">
        <v>-32700</v>
      </c>
      <c r="G21" s="13">
        <v>-24300</v>
      </c>
      <c r="H21" s="13">
        <v>-3600</v>
      </c>
      <c r="I21" s="13">
        <v>-11300</v>
      </c>
      <c r="J21" s="13">
        <v>-21500</v>
      </c>
      <c r="K21" s="13">
        <v>-7900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-1000</v>
      </c>
      <c r="G22" s="13">
        <v>400</v>
      </c>
      <c r="H22" s="13">
        <v>300</v>
      </c>
      <c r="I22" s="13">
        <v>300</v>
      </c>
      <c r="J22" s="13">
        <v>-600</v>
      </c>
      <c r="K22" s="13">
        <v>200</v>
      </c>
    </row>
    <row r="23" spans="3:11" x14ac:dyDescent="0.2">
      <c r="C23" s="11" t="s">
        <v>35</v>
      </c>
      <c r="D23" s="13">
        <v>-13900</v>
      </c>
      <c r="E23" s="13">
        <v>-11000</v>
      </c>
      <c r="F23" s="13">
        <v>-27500</v>
      </c>
      <c r="G23" s="13">
        <v>-29800</v>
      </c>
      <c r="H23" s="13">
        <v>-11700</v>
      </c>
      <c r="I23" s="13">
        <v>-21500</v>
      </c>
      <c r="J23" s="13">
        <v>-16500</v>
      </c>
      <c r="K23" s="13">
        <v>-21500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-400</v>
      </c>
      <c r="G24" s="13">
        <v>400</v>
      </c>
      <c r="H24" s="13">
        <v>-1400</v>
      </c>
      <c r="I24" s="13">
        <v>-1300</v>
      </c>
      <c r="J24" s="13">
        <v>-1400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-10300</v>
      </c>
      <c r="F26" s="13">
        <v>-27100</v>
      </c>
      <c r="G26" s="13">
        <v>-30200</v>
      </c>
      <c r="H26" s="13">
        <v>-10200</v>
      </c>
      <c r="I26" s="13">
        <v>-20200</v>
      </c>
      <c r="J26" s="13">
        <v>-15100</v>
      </c>
      <c r="K26" s="13">
        <v>-19700</v>
      </c>
    </row>
    <row r="27" spans="3:11" x14ac:dyDescent="0.2">
      <c r="C27" s="11" t="s">
        <v>38</v>
      </c>
      <c r="D27" s="13">
        <v>-13900</v>
      </c>
      <c r="E27" s="13">
        <v>-10300</v>
      </c>
      <c r="F27" s="13">
        <v>-27100</v>
      </c>
      <c r="G27" s="13">
        <v>-30200</v>
      </c>
      <c r="H27" s="13">
        <v>-10200</v>
      </c>
      <c r="I27" s="13">
        <v>-20200</v>
      </c>
      <c r="J27" s="13">
        <v>-15100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800</v>
      </c>
      <c r="F32" s="13">
        <v>-1100</v>
      </c>
      <c r="G32" s="13">
        <v>-2200</v>
      </c>
      <c r="H32" s="13">
        <v>-1000</v>
      </c>
      <c r="I32" s="13">
        <v>1300</v>
      </c>
      <c r="J32" s="13">
        <v>-3000</v>
      </c>
      <c r="K32" s="13">
        <v>5300</v>
      </c>
    </row>
    <row r="33" spans="2:11" x14ac:dyDescent="0.2">
      <c r="C33" s="11" t="s">
        <v>44</v>
      </c>
      <c r="D33" s="13">
        <v>-13900</v>
      </c>
      <c r="E33" s="13">
        <v>-10300</v>
      </c>
      <c r="F33" s="13">
        <v>-27100</v>
      </c>
      <c r="G33" s="13">
        <v>-30200</v>
      </c>
      <c r="H33" s="13">
        <v>-10200</v>
      </c>
      <c r="I33" s="13">
        <v>-20200</v>
      </c>
      <c r="J33" s="13">
        <v>-15100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-10300</v>
      </c>
      <c r="F35" s="13">
        <v>-27100</v>
      </c>
      <c r="G35" s="13">
        <v>-30200</v>
      </c>
      <c r="H35" s="13">
        <v>-10200</v>
      </c>
      <c r="I35" s="13">
        <v>-20200</v>
      </c>
      <c r="J35" s="13">
        <v>-15100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486300</v>
      </c>
      <c r="E41" s="13">
        <v>454700</v>
      </c>
      <c r="F41" s="13">
        <v>148900</v>
      </c>
      <c r="G41" s="13">
        <v>71400</v>
      </c>
      <c r="H41" s="13">
        <v>61500</v>
      </c>
      <c r="I41" s="13">
        <v>190600</v>
      </c>
      <c r="J41" s="13">
        <v>87500</v>
      </c>
      <c r="K41" s="13">
        <v>87700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68700</v>
      </c>
      <c r="K42" s="13">
        <v>0</v>
      </c>
    </row>
    <row r="43" spans="2:11" x14ac:dyDescent="0.2">
      <c r="C43" s="11" t="s">
        <v>51</v>
      </c>
      <c r="D43" s="13">
        <v>20200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84700</v>
      </c>
      <c r="E44" s="13">
        <v>81700</v>
      </c>
      <c r="F44" s="13">
        <v>79300</v>
      </c>
      <c r="G44" s="13">
        <v>76400</v>
      </c>
      <c r="H44" s="13">
        <v>75700</v>
      </c>
      <c r="I44" s="13">
        <v>66100</v>
      </c>
      <c r="J44" s="13">
        <v>75800</v>
      </c>
      <c r="K44" s="13">
        <v>63400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700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597700</v>
      </c>
      <c r="E46" s="13">
        <v>543000</v>
      </c>
      <c r="F46" s="13">
        <v>234000</v>
      </c>
      <c r="G46" s="13">
        <v>152700</v>
      </c>
      <c r="H46" s="13">
        <v>141400</v>
      </c>
      <c r="I46" s="13">
        <v>261200</v>
      </c>
      <c r="J46" s="13">
        <v>235200</v>
      </c>
      <c r="K46" s="13">
        <v>155500</v>
      </c>
    </row>
    <row r="47" spans="2:11" x14ac:dyDescent="0.2">
      <c r="C47" s="11" t="s">
        <v>55</v>
      </c>
      <c r="D47" s="13">
        <v>143600</v>
      </c>
      <c r="E47" s="13">
        <v>100400</v>
      </c>
      <c r="F47" s="13">
        <v>84300</v>
      </c>
      <c r="G47" s="13">
        <v>64300</v>
      </c>
      <c r="H47" s="13">
        <v>68200</v>
      </c>
      <c r="I47" s="13">
        <v>69000</v>
      </c>
      <c r="J47" s="13">
        <v>65300</v>
      </c>
      <c r="K47" s="13">
        <v>133900</v>
      </c>
    </row>
    <row r="48" spans="2:11" x14ac:dyDescent="0.2">
      <c r="C48" s="11" t="s">
        <v>56</v>
      </c>
      <c r="D48" s="13">
        <v>781200</v>
      </c>
      <c r="E48" s="13">
        <v>774900</v>
      </c>
      <c r="F48" s="13">
        <v>777200</v>
      </c>
      <c r="G48" s="13">
        <v>777900</v>
      </c>
      <c r="H48" s="13">
        <v>760100</v>
      </c>
      <c r="I48" s="13">
        <v>577300</v>
      </c>
      <c r="J48" s="13">
        <v>578000</v>
      </c>
      <c r="K48" s="13">
        <v>578400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10200</v>
      </c>
      <c r="F52" s="13">
        <v>12200</v>
      </c>
      <c r="G52" s="13">
        <v>12900</v>
      </c>
      <c r="H52" s="13">
        <v>12200</v>
      </c>
      <c r="I52" s="13">
        <v>10300</v>
      </c>
      <c r="J52" s="13">
        <v>11200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1532600</v>
      </c>
      <c r="E54" s="13">
        <v>1428500</v>
      </c>
      <c r="F54" s="13">
        <v>1107700</v>
      </c>
      <c r="G54" s="13">
        <v>1007800</v>
      </c>
      <c r="H54" s="13">
        <v>982000</v>
      </c>
      <c r="I54" s="13">
        <v>917800</v>
      </c>
      <c r="J54" s="13">
        <v>889800</v>
      </c>
      <c r="K54" s="13">
        <v>878300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13900</v>
      </c>
      <c r="F57" s="13">
        <v>10300</v>
      </c>
      <c r="G57" s="13">
        <v>11200</v>
      </c>
      <c r="H57" s="13">
        <v>11600</v>
      </c>
      <c r="I57" s="13">
        <v>8700</v>
      </c>
      <c r="J57" s="13">
        <v>15900</v>
      </c>
      <c r="K57" s="13">
        <v>3700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1000</v>
      </c>
      <c r="G58" s="13">
        <v>1000</v>
      </c>
      <c r="H58" s="13">
        <v>500</v>
      </c>
      <c r="I58" s="13">
        <v>1000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4800</v>
      </c>
      <c r="E59" s="13">
        <v>5000</v>
      </c>
      <c r="F59" s="13">
        <v>5200</v>
      </c>
      <c r="G59" s="13">
        <v>2800</v>
      </c>
      <c r="H59" s="13">
        <v>3000</v>
      </c>
      <c r="I59" s="13">
        <v>3000</v>
      </c>
      <c r="J59" s="13">
        <v>6300</v>
      </c>
      <c r="K59" s="13">
        <v>9500</v>
      </c>
    </row>
    <row r="60" spans="3:11" x14ac:dyDescent="0.2">
      <c r="C60" s="11" t="s">
        <v>68</v>
      </c>
      <c r="D60" s="13">
        <v>20800</v>
      </c>
      <c r="E60" s="13">
        <v>19600</v>
      </c>
      <c r="F60" s="13">
        <v>26400</v>
      </c>
      <c r="G60" s="13">
        <v>15100</v>
      </c>
      <c r="H60" s="13">
        <v>15000</v>
      </c>
      <c r="I60" s="13">
        <v>12700</v>
      </c>
      <c r="J60" s="13">
        <v>29200</v>
      </c>
      <c r="K60" s="13">
        <v>14300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1300</v>
      </c>
      <c r="G61" s="13">
        <v>1400</v>
      </c>
      <c r="H61" s="13">
        <v>2000</v>
      </c>
      <c r="I61" s="13">
        <v>1400</v>
      </c>
      <c r="J61" s="13">
        <v>0</v>
      </c>
      <c r="K61" s="13">
        <v>1500</v>
      </c>
    </row>
    <row r="62" spans="3:11" x14ac:dyDescent="0.2">
      <c r="C62" s="11" t="s">
        <v>70</v>
      </c>
      <c r="D62" s="13">
        <v>35700</v>
      </c>
      <c r="E62" s="13">
        <v>34400</v>
      </c>
      <c r="F62" s="13">
        <v>33900</v>
      </c>
      <c r="G62" s="13">
        <v>35900</v>
      </c>
      <c r="H62" s="13">
        <v>27100</v>
      </c>
      <c r="I62" s="13">
        <v>16900</v>
      </c>
      <c r="J62" s="13">
        <v>18100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119700</v>
      </c>
      <c r="E66" s="13">
        <v>116000</v>
      </c>
      <c r="F66" s="13">
        <v>123800</v>
      </c>
      <c r="G66" s="13">
        <v>115000</v>
      </c>
      <c r="H66" s="13">
        <v>104700</v>
      </c>
      <c r="I66" s="13">
        <v>93800</v>
      </c>
      <c r="J66" s="13">
        <v>111700</v>
      </c>
      <c r="K66" s="13">
        <v>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-430800</v>
      </c>
      <c r="E72" s="13">
        <v>-416900</v>
      </c>
      <c r="F72" s="13">
        <v>-406600</v>
      </c>
      <c r="G72" s="13">
        <v>-379500</v>
      </c>
      <c r="H72" s="13">
        <v>-349300</v>
      </c>
      <c r="I72" s="13">
        <v>-339100</v>
      </c>
      <c r="J72" s="13">
        <v>-318900</v>
      </c>
      <c r="K72" s="13">
        <v>-303800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1413000</v>
      </c>
      <c r="E76" s="13">
        <v>1312500</v>
      </c>
      <c r="F76" s="13">
        <v>983900</v>
      </c>
      <c r="G76" s="13">
        <v>892800</v>
      </c>
      <c r="H76" s="13">
        <v>877200</v>
      </c>
      <c r="I76" s="13">
        <v>824000</v>
      </c>
      <c r="J76" s="13">
        <v>778100</v>
      </c>
      <c r="K76" s="13">
        <v>778600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-13900</v>
      </c>
      <c r="E81" s="13">
        <v>-10300</v>
      </c>
      <c r="F81" s="13">
        <v>-27100</v>
      </c>
      <c r="G81" s="13">
        <v>-30200</v>
      </c>
      <c r="H81" s="13">
        <v>-10200</v>
      </c>
      <c r="I81" s="13">
        <v>-20200</v>
      </c>
      <c r="J81" s="13">
        <v>-15100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-38100</v>
      </c>
      <c r="E89" s="13">
        <v>-34300</v>
      </c>
      <c r="F89" s="13">
        <v>-23500</v>
      </c>
      <c r="G89" s="13">
        <v>-20700</v>
      </c>
      <c r="H89" s="13">
        <v>-8800</v>
      </c>
      <c r="I89" s="13">
        <v>-11500</v>
      </c>
      <c r="J89" s="13">
        <v>-12600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-1000</v>
      </c>
      <c r="G91" s="13">
        <v>-2100</v>
      </c>
      <c r="H91" s="13">
        <v>-1200</v>
      </c>
      <c r="I91" s="13">
        <v>-1300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-1100</v>
      </c>
      <c r="F94" s="13">
        <v>-18500</v>
      </c>
      <c r="G94" s="13">
        <v>-2100</v>
      </c>
      <c r="H94" s="13">
        <v>-189000</v>
      </c>
      <c r="I94" s="13">
        <v>52500</v>
      </c>
      <c r="J94" s="13">
        <v>-1400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106100</v>
      </c>
      <c r="E100" s="13">
        <v>339700</v>
      </c>
      <c r="F100" s="13">
        <v>119500</v>
      </c>
      <c r="G100" s="13">
        <v>32700</v>
      </c>
      <c r="H100" s="13">
        <v>70600</v>
      </c>
      <c r="I100" s="13">
        <v>62000</v>
      </c>
      <c r="J100" s="13">
        <v>13800</v>
      </c>
      <c r="K100" s="13">
        <v>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31600</v>
      </c>
      <c r="E102" s="13">
        <v>304200</v>
      </c>
      <c r="F102" s="13">
        <v>77500</v>
      </c>
      <c r="G102" s="13">
        <v>9900</v>
      </c>
      <c r="H102" s="13">
        <v>-127100</v>
      </c>
      <c r="I102" s="13">
        <v>103100</v>
      </c>
      <c r="J102" s="13">
        <v>-200</v>
      </c>
      <c r="K102" s="13">
        <v>5400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87700</v>
      </c>
      <c r="E8" s="13">
        <v>90600</v>
      </c>
      <c r="F8" s="13">
        <v>97700</v>
      </c>
      <c r="G8" s="13">
        <v>92300</v>
      </c>
      <c r="H8" s="13">
        <v>110500</v>
      </c>
      <c r="I8" s="13">
        <v>102100</v>
      </c>
      <c r="J8" s="13">
        <v>90500</v>
      </c>
      <c r="K8" s="13">
        <v>91900</v>
      </c>
    </row>
    <row r="9" spans="1:11" x14ac:dyDescent="0.2">
      <c r="C9" s="11" t="s">
        <v>22</v>
      </c>
      <c r="D9" s="13">
        <v>61600</v>
      </c>
      <c r="E9" s="13">
        <v>64200</v>
      </c>
      <c r="F9" s="13">
        <v>68500</v>
      </c>
      <c r="G9" s="13">
        <v>66200</v>
      </c>
      <c r="H9" s="13">
        <v>78800</v>
      </c>
      <c r="I9" s="13">
        <v>71300</v>
      </c>
      <c r="J9" s="13">
        <v>64500</v>
      </c>
      <c r="K9" s="13">
        <v>65900</v>
      </c>
    </row>
    <row r="10" spans="1:11" x14ac:dyDescent="0.2">
      <c r="C10" s="11" t="s">
        <v>23</v>
      </c>
      <c r="D10" s="13">
        <v>26200</v>
      </c>
      <c r="E10" s="13">
        <v>26300</v>
      </c>
      <c r="F10" s="13">
        <v>29200</v>
      </c>
      <c r="G10" s="13">
        <v>26100</v>
      </c>
      <c r="H10" s="13">
        <v>31700</v>
      </c>
      <c r="I10" s="13">
        <v>30700</v>
      </c>
      <c r="J10" s="13">
        <v>26000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6700</v>
      </c>
      <c r="F12" s="13">
        <v>7000</v>
      </c>
      <c r="G12" s="13">
        <v>7200</v>
      </c>
      <c r="H12" s="13">
        <v>7000</v>
      </c>
      <c r="I12" s="13">
        <v>7300</v>
      </c>
      <c r="J12" s="13">
        <v>7500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2000</v>
      </c>
      <c r="F14" s="13" t="s">
        <v>92</v>
      </c>
      <c r="G14" s="13" t="s">
        <v>92</v>
      </c>
      <c r="H14" s="13">
        <v>5400</v>
      </c>
      <c r="I14" s="13">
        <v>100</v>
      </c>
      <c r="J14" s="13">
        <v>1600</v>
      </c>
      <c r="K14" s="13">
        <v>1100</v>
      </c>
    </row>
    <row r="15" spans="1:11" x14ac:dyDescent="0.2">
      <c r="C15" s="11" t="s">
        <v>28</v>
      </c>
      <c r="D15" s="13">
        <v>2900</v>
      </c>
      <c r="E15" s="13">
        <v>3300</v>
      </c>
      <c r="F15" s="13">
        <v>3500</v>
      </c>
      <c r="G15" s="13">
        <v>3800</v>
      </c>
      <c r="H15" s="13">
        <v>4300</v>
      </c>
      <c r="I15" s="13">
        <v>4200</v>
      </c>
      <c r="J15" s="13">
        <v>4300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93000</v>
      </c>
      <c r="F17" s="13">
        <v>96700</v>
      </c>
      <c r="G17" s="13">
        <v>96100</v>
      </c>
      <c r="H17" s="13">
        <v>109400</v>
      </c>
      <c r="I17" s="13">
        <v>101600</v>
      </c>
      <c r="J17" s="13">
        <v>93400</v>
      </c>
      <c r="K17" s="13">
        <v>97700</v>
      </c>
    </row>
    <row r="18" spans="3:11" x14ac:dyDescent="0.2">
      <c r="C18" s="11" t="s">
        <v>30</v>
      </c>
      <c r="D18" s="13">
        <v>1300</v>
      </c>
      <c r="E18" s="13">
        <v>-2500</v>
      </c>
      <c r="F18" s="13">
        <v>1000</v>
      </c>
      <c r="G18" s="13">
        <v>-3800</v>
      </c>
      <c r="H18" s="13">
        <v>1000</v>
      </c>
      <c r="I18" s="13">
        <v>500</v>
      </c>
      <c r="J18" s="13">
        <v>-2900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1000</v>
      </c>
      <c r="F20" s="13">
        <v>1800</v>
      </c>
      <c r="G20" s="13">
        <v>-100</v>
      </c>
      <c r="H20" s="13">
        <v>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2400</v>
      </c>
      <c r="E21" s="13">
        <v>-200</v>
      </c>
      <c r="F21" s="13">
        <v>2700</v>
      </c>
      <c r="G21" s="13">
        <v>100</v>
      </c>
      <c r="H21" s="13">
        <v>5300</v>
      </c>
      <c r="I21" s="13">
        <v>5000</v>
      </c>
      <c r="J21" s="13">
        <v>1300</v>
      </c>
      <c r="K21" s="13">
        <v>-1400</v>
      </c>
    </row>
    <row r="22" spans="3:11" x14ac:dyDescent="0.2">
      <c r="C22" s="11" t="s">
        <v>34</v>
      </c>
      <c r="D22" s="13">
        <v>-100</v>
      </c>
      <c r="E22" s="13">
        <v>500</v>
      </c>
      <c r="F22" s="13">
        <v>500</v>
      </c>
      <c r="G22" s="13">
        <v>600</v>
      </c>
      <c r="H22" s="13">
        <v>700</v>
      </c>
      <c r="I22" s="13">
        <v>1000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-1000</v>
      </c>
      <c r="E23" s="13">
        <v>-5800</v>
      </c>
      <c r="F23" s="13">
        <v>-1100</v>
      </c>
      <c r="G23" s="13">
        <v>-4100</v>
      </c>
      <c r="H23" s="13">
        <v>-5100</v>
      </c>
      <c r="I23" s="13">
        <v>-200</v>
      </c>
      <c r="J23" s="13">
        <v>-5400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2600</v>
      </c>
      <c r="F24" s="13">
        <v>1800</v>
      </c>
      <c r="G24" s="13">
        <v>2200</v>
      </c>
      <c r="H24" s="13">
        <v>-600</v>
      </c>
      <c r="I24" s="13">
        <v>2500</v>
      </c>
      <c r="J24" s="13">
        <v>2800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-8300</v>
      </c>
      <c r="F26" s="13">
        <v>-2900</v>
      </c>
      <c r="G26" s="13">
        <v>-6300</v>
      </c>
      <c r="H26" s="13">
        <v>-4500</v>
      </c>
      <c r="I26" s="13">
        <v>-2700</v>
      </c>
      <c r="J26" s="13">
        <v>-8200</v>
      </c>
      <c r="K26" s="13">
        <v>-8600</v>
      </c>
    </row>
    <row r="27" spans="3:11" x14ac:dyDescent="0.2">
      <c r="C27" s="11" t="s">
        <v>38</v>
      </c>
      <c r="D27" s="13">
        <v>-1100</v>
      </c>
      <c r="E27" s="13">
        <v>-8300</v>
      </c>
      <c r="F27" s="13">
        <v>-2900</v>
      </c>
      <c r="G27" s="13">
        <v>-6300</v>
      </c>
      <c r="H27" s="13">
        <v>-4500</v>
      </c>
      <c r="I27" s="13">
        <v>-2700</v>
      </c>
      <c r="J27" s="13">
        <v>-8200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-1000</v>
      </c>
      <c r="F32" s="13">
        <v>-1800</v>
      </c>
      <c r="G32" s="13">
        <v>100</v>
      </c>
      <c r="H32" s="13">
        <v>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-8300</v>
      </c>
      <c r="F33" s="13">
        <v>-2900</v>
      </c>
      <c r="G33" s="13">
        <v>-6300</v>
      </c>
      <c r="H33" s="13">
        <v>-4500</v>
      </c>
      <c r="I33" s="13">
        <v>-2700</v>
      </c>
      <c r="J33" s="13">
        <v>-8200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-8300</v>
      </c>
      <c r="F35" s="13">
        <v>-2900</v>
      </c>
      <c r="G35" s="13">
        <v>-6300</v>
      </c>
      <c r="H35" s="13">
        <v>-4500</v>
      </c>
      <c r="I35" s="13">
        <v>-2700</v>
      </c>
      <c r="J35" s="13">
        <v>-8200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31500</v>
      </c>
      <c r="F41" s="13">
        <v>34300</v>
      </c>
      <c r="G41" s="13">
        <v>27400</v>
      </c>
      <c r="H41" s="13">
        <v>26800</v>
      </c>
      <c r="I41" s="13">
        <v>26300</v>
      </c>
      <c r="J41" s="13">
        <v>23100</v>
      </c>
      <c r="K41" s="13">
        <v>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88200</v>
      </c>
      <c r="E43" s="13">
        <v>90400</v>
      </c>
      <c r="F43" s="13">
        <v>106500</v>
      </c>
      <c r="G43" s="13">
        <v>117400</v>
      </c>
      <c r="H43" s="13">
        <v>126900</v>
      </c>
      <c r="I43" s="13">
        <v>112400</v>
      </c>
      <c r="J43" s="13">
        <v>104400</v>
      </c>
      <c r="K43" s="13">
        <v>108300</v>
      </c>
    </row>
    <row r="44" spans="2:11" x14ac:dyDescent="0.2">
      <c r="C44" s="11" t="s">
        <v>52</v>
      </c>
      <c r="D44" s="13">
        <v>77800</v>
      </c>
      <c r="E44" s="13">
        <v>80600</v>
      </c>
      <c r="F44" s="13">
        <v>80200</v>
      </c>
      <c r="G44" s="13">
        <v>77500</v>
      </c>
      <c r="H44" s="13">
        <v>79400</v>
      </c>
      <c r="I44" s="13">
        <v>88900</v>
      </c>
      <c r="J44" s="13">
        <v>87500</v>
      </c>
      <c r="K44" s="13">
        <v>83200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3900</v>
      </c>
      <c r="J45" s="13">
        <v>4800</v>
      </c>
      <c r="K45" s="13">
        <v>4900</v>
      </c>
    </row>
    <row r="46" spans="2:11" x14ac:dyDescent="0.2">
      <c r="C46" s="11" t="s">
        <v>54</v>
      </c>
      <c r="D46" s="13">
        <v>205100</v>
      </c>
      <c r="E46" s="13">
        <v>208600</v>
      </c>
      <c r="F46" s="13">
        <v>227100</v>
      </c>
      <c r="G46" s="13">
        <v>232200</v>
      </c>
      <c r="H46" s="13">
        <v>242500</v>
      </c>
      <c r="I46" s="13">
        <v>237300</v>
      </c>
      <c r="J46" s="13">
        <v>226100</v>
      </c>
      <c r="K46" s="13">
        <v>230200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37800</v>
      </c>
      <c r="E48" s="13">
        <v>40300</v>
      </c>
      <c r="F48" s="13">
        <v>45100</v>
      </c>
      <c r="G48" s="13">
        <v>46200</v>
      </c>
      <c r="H48" s="13">
        <v>48500</v>
      </c>
      <c r="I48" s="13">
        <v>52700</v>
      </c>
      <c r="J48" s="13">
        <v>55200</v>
      </c>
      <c r="K48" s="13">
        <v>59400</v>
      </c>
    </row>
    <row r="49" spans="3:11" x14ac:dyDescent="0.2">
      <c r="C49" s="11" t="s">
        <v>57</v>
      </c>
      <c r="D49" s="13">
        <v>22000</v>
      </c>
      <c r="E49" s="13">
        <v>22600</v>
      </c>
      <c r="F49" s="13">
        <v>23000</v>
      </c>
      <c r="G49" s="13">
        <v>23400</v>
      </c>
      <c r="H49" s="13">
        <v>24000</v>
      </c>
      <c r="I49" s="13">
        <v>24700</v>
      </c>
      <c r="J49" s="13">
        <v>25200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3300</v>
      </c>
      <c r="F52" s="13">
        <v>2800</v>
      </c>
      <c r="G52" s="13">
        <v>2300</v>
      </c>
      <c r="H52" s="13">
        <v>1900</v>
      </c>
      <c r="I52" s="13">
        <v>1400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274000</v>
      </c>
      <c r="E54" s="13">
        <v>280700</v>
      </c>
      <c r="F54" s="13">
        <v>304100</v>
      </c>
      <c r="G54" s="13">
        <v>310600</v>
      </c>
      <c r="H54" s="13">
        <v>323400</v>
      </c>
      <c r="I54" s="13">
        <v>321300</v>
      </c>
      <c r="J54" s="13">
        <v>314000</v>
      </c>
      <c r="K54" s="13">
        <v>322900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59200</v>
      </c>
      <c r="F57" s="13">
        <v>65700</v>
      </c>
      <c r="G57" s="13">
        <v>69100</v>
      </c>
      <c r="H57" s="13">
        <v>72000</v>
      </c>
      <c r="I57" s="13">
        <v>62800</v>
      </c>
      <c r="J57" s="13">
        <v>55500</v>
      </c>
      <c r="K57" s="13">
        <v>49800</v>
      </c>
    </row>
    <row r="58" spans="3:11" x14ac:dyDescent="0.2">
      <c r="C58" s="11" t="s">
        <v>66</v>
      </c>
      <c r="D58" s="13">
        <v>27300</v>
      </c>
      <c r="E58" s="13">
        <v>21900</v>
      </c>
      <c r="F58" s="13">
        <v>33600</v>
      </c>
      <c r="G58" s="13">
        <v>34500</v>
      </c>
      <c r="H58" s="13">
        <v>40500</v>
      </c>
      <c r="I58" s="13">
        <v>44000</v>
      </c>
      <c r="J58" s="13">
        <v>45400</v>
      </c>
      <c r="K58" s="13">
        <v>50500</v>
      </c>
    </row>
    <row r="59" spans="3:11" x14ac:dyDescent="0.2">
      <c r="C59" s="11" t="s">
        <v>67</v>
      </c>
      <c r="D59" s="13">
        <v>4700</v>
      </c>
      <c r="E59" s="13">
        <v>7200</v>
      </c>
      <c r="F59" s="13">
        <v>6000</v>
      </c>
      <c r="G59" s="13">
        <v>6700</v>
      </c>
      <c r="H59" s="13">
        <v>4700</v>
      </c>
      <c r="I59" s="13">
        <v>4900</v>
      </c>
      <c r="J59" s="13">
        <v>6000</v>
      </c>
      <c r="K59" s="13">
        <v>5000</v>
      </c>
    </row>
    <row r="60" spans="3:11" x14ac:dyDescent="0.2">
      <c r="C60" s="11" t="s">
        <v>68</v>
      </c>
      <c r="D60" s="13">
        <v>119300</v>
      </c>
      <c r="E60" s="13">
        <v>124700</v>
      </c>
      <c r="F60" s="13">
        <v>140100</v>
      </c>
      <c r="G60" s="13">
        <v>149300</v>
      </c>
      <c r="H60" s="13">
        <v>158300</v>
      </c>
      <c r="I60" s="13">
        <v>147700</v>
      </c>
      <c r="J60" s="13">
        <v>141000</v>
      </c>
      <c r="K60" s="13">
        <v>138700</v>
      </c>
    </row>
    <row r="61" spans="3:11" x14ac:dyDescent="0.2">
      <c r="C61" s="11" t="s">
        <v>69</v>
      </c>
      <c r="D61" s="13">
        <v>6200</v>
      </c>
      <c r="E61" s="13">
        <v>6900</v>
      </c>
      <c r="F61" s="13">
        <v>8500</v>
      </c>
      <c r="G61" s="13">
        <v>8600</v>
      </c>
      <c r="H61" s="13">
        <v>9200</v>
      </c>
      <c r="I61" s="13">
        <v>9400</v>
      </c>
      <c r="J61" s="13">
        <v>10400</v>
      </c>
      <c r="K61" s="13">
        <v>11500</v>
      </c>
    </row>
    <row r="62" spans="3:11" x14ac:dyDescent="0.2">
      <c r="C62" s="11" t="s">
        <v>70</v>
      </c>
      <c r="D62" s="13">
        <v>800</v>
      </c>
      <c r="E62" s="13">
        <v>100</v>
      </c>
      <c r="F62" s="13">
        <v>800</v>
      </c>
      <c r="G62" s="13">
        <v>800</v>
      </c>
      <c r="H62" s="13">
        <v>800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127800</v>
      </c>
      <c r="E66" s="13">
        <v>134600</v>
      </c>
      <c r="F66" s="13">
        <v>151400</v>
      </c>
      <c r="G66" s="13">
        <v>160600</v>
      </c>
      <c r="H66" s="13">
        <v>170200</v>
      </c>
      <c r="I66" s="13">
        <v>160100</v>
      </c>
      <c r="J66" s="13">
        <v>154200</v>
      </c>
      <c r="K66" s="13">
        <v>153300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189800</v>
      </c>
      <c r="E72" s="13">
        <v>190900</v>
      </c>
      <c r="F72" s="13">
        <v>199200</v>
      </c>
      <c r="G72" s="13">
        <v>202200</v>
      </c>
      <c r="H72" s="13">
        <v>208400</v>
      </c>
      <c r="I72" s="13">
        <v>213000</v>
      </c>
      <c r="J72" s="13">
        <v>215600</v>
      </c>
      <c r="K72" s="13">
        <v>223800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146200</v>
      </c>
      <c r="E76" s="13">
        <v>146100</v>
      </c>
      <c r="F76" s="13">
        <v>152800</v>
      </c>
      <c r="G76" s="13">
        <v>150000</v>
      </c>
      <c r="H76" s="13">
        <v>153100</v>
      </c>
      <c r="I76" s="13">
        <v>161200</v>
      </c>
      <c r="J76" s="13">
        <v>159800</v>
      </c>
      <c r="K76" s="13">
        <v>169700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-1100</v>
      </c>
      <c r="E81" s="13">
        <v>-8300</v>
      </c>
      <c r="F81" s="13">
        <v>-2900</v>
      </c>
      <c r="G81" s="13">
        <v>-6300</v>
      </c>
      <c r="H81" s="13">
        <v>-4500</v>
      </c>
      <c r="I81" s="13">
        <v>-2700</v>
      </c>
      <c r="J81" s="13">
        <v>-8200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3300</v>
      </c>
      <c r="G83" s="13">
        <v>3400</v>
      </c>
      <c r="H83" s="13">
        <v>4100</v>
      </c>
      <c r="I83" s="13">
        <v>4600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10100</v>
      </c>
      <c r="F89" s="13">
        <v>8700</v>
      </c>
      <c r="G89" s="13">
        <v>9000</v>
      </c>
      <c r="H89" s="13">
        <v>6500</v>
      </c>
      <c r="I89" s="13">
        <v>5700</v>
      </c>
      <c r="J89" s="13">
        <v>5500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-1200</v>
      </c>
      <c r="G91" s="13">
        <v>-1000</v>
      </c>
      <c r="H91" s="13">
        <v>-1000</v>
      </c>
      <c r="I91" s="13">
        <v>-800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-1700</v>
      </c>
      <c r="F94" s="13">
        <v>-2100</v>
      </c>
      <c r="G94" s="13">
        <v>-1900</v>
      </c>
      <c r="H94" s="13">
        <v>-1700</v>
      </c>
      <c r="I94" s="13">
        <v>-1700</v>
      </c>
      <c r="J94" s="13">
        <v>-2600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-12100</v>
      </c>
      <c r="F100" s="13">
        <v>-1400</v>
      </c>
      <c r="G100" s="13">
        <v>-6400</v>
      </c>
      <c r="H100" s="13">
        <v>-2700</v>
      </c>
      <c r="I100" s="13">
        <v>-1300</v>
      </c>
      <c r="J100" s="13">
        <v>-5600</v>
      </c>
      <c r="K100" s="13">
        <v>-10200</v>
      </c>
    </row>
    <row r="101" spans="3:11" x14ac:dyDescent="0.2">
      <c r="C101" s="11" t="s">
        <v>19</v>
      </c>
      <c r="D101" s="13">
        <v>-1600</v>
      </c>
      <c r="E101" s="13">
        <v>400</v>
      </c>
      <c r="F101" s="13">
        <v>-1000</v>
      </c>
      <c r="G101" s="13">
        <v>-500</v>
      </c>
      <c r="H101" s="13">
        <v>800</v>
      </c>
      <c r="I101" s="13">
        <v>-200</v>
      </c>
      <c r="J101" s="13">
        <v>-2000</v>
      </c>
      <c r="K101" s="13">
        <v>800</v>
      </c>
    </row>
    <row r="102" spans="3:11" x14ac:dyDescent="0.2">
      <c r="C102" s="11" t="s">
        <v>20</v>
      </c>
      <c r="D102" s="13">
        <v>800</v>
      </c>
      <c r="E102" s="13">
        <v>-2800</v>
      </c>
      <c r="F102" s="13">
        <v>6900</v>
      </c>
      <c r="G102" s="13">
        <v>600</v>
      </c>
      <c r="H102" s="13">
        <v>500</v>
      </c>
      <c r="I102" s="13">
        <v>3200</v>
      </c>
      <c r="J102" s="13">
        <v>-3800</v>
      </c>
      <c r="K102" s="13">
        <v>-15800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542700</v>
      </c>
      <c r="E41" s="13">
        <v>711100</v>
      </c>
      <c r="F41" s="13">
        <v>688000</v>
      </c>
      <c r="G41" s="13">
        <v>630900</v>
      </c>
      <c r="H41" s="13">
        <v>973600</v>
      </c>
      <c r="I41" s="13">
        <v>682300</v>
      </c>
      <c r="J41" s="13">
        <v>510400</v>
      </c>
      <c r="K41" s="13">
        <v>390900</v>
      </c>
    </row>
    <row r="42" spans="2:11" x14ac:dyDescent="0.2">
      <c r="C42" s="11" t="s">
        <v>50</v>
      </c>
      <c r="D42" s="13">
        <v>68800</v>
      </c>
      <c r="E42" s="13">
        <v>200</v>
      </c>
      <c r="F42" s="13">
        <v>800</v>
      </c>
      <c r="G42" s="13">
        <v>400</v>
      </c>
      <c r="H42" s="13">
        <v>16300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733000</v>
      </c>
      <c r="E43" s="13">
        <v>771200</v>
      </c>
      <c r="F43" s="13">
        <v>732900</v>
      </c>
      <c r="G43" s="13">
        <v>793300</v>
      </c>
      <c r="H43" s="13">
        <v>911800</v>
      </c>
      <c r="I43" s="13">
        <v>615700</v>
      </c>
      <c r="J43" s="13">
        <v>536400</v>
      </c>
      <c r="K43" s="13">
        <v>596400</v>
      </c>
    </row>
    <row r="44" spans="2:11" x14ac:dyDescent="0.2">
      <c r="C44" s="11" t="s">
        <v>52</v>
      </c>
      <c r="D44" s="13">
        <v>551000</v>
      </c>
      <c r="E44" s="13">
        <v>554200</v>
      </c>
      <c r="F44" s="13">
        <v>592100</v>
      </c>
      <c r="G44" s="13">
        <v>503400</v>
      </c>
      <c r="H44" s="13">
        <v>437800</v>
      </c>
      <c r="I44" s="13">
        <v>321700</v>
      </c>
      <c r="J44" s="13">
        <v>317800</v>
      </c>
      <c r="K44" s="13">
        <v>277800</v>
      </c>
    </row>
    <row r="45" spans="2:11" x14ac:dyDescent="0.2">
      <c r="C45" s="11" t="s">
        <v>53</v>
      </c>
      <c r="D45" s="13">
        <v>72800</v>
      </c>
      <c r="E45" s="13">
        <v>93100</v>
      </c>
      <c r="F45" s="13">
        <v>81600</v>
      </c>
      <c r="G45" s="13">
        <v>83600</v>
      </c>
      <c r="H45" s="13">
        <v>61500</v>
      </c>
      <c r="I45" s="13">
        <v>57000</v>
      </c>
      <c r="J45" s="13">
        <v>66200</v>
      </c>
      <c r="K45" s="13">
        <v>55000</v>
      </c>
    </row>
    <row r="46" spans="2:11" x14ac:dyDescent="0.2">
      <c r="C46" s="11" t="s">
        <v>54</v>
      </c>
      <c r="D46" s="13">
        <v>1976200</v>
      </c>
      <c r="E46" s="13">
        <v>2166400</v>
      </c>
      <c r="F46" s="13">
        <v>2126800</v>
      </c>
      <c r="G46" s="13">
        <v>2036900</v>
      </c>
      <c r="H46" s="13">
        <v>2409600</v>
      </c>
      <c r="I46" s="13">
        <v>1721500</v>
      </c>
      <c r="J46" s="13">
        <v>1461300</v>
      </c>
      <c r="K46" s="13">
        <v>1343600</v>
      </c>
    </row>
    <row r="47" spans="2:11" x14ac:dyDescent="0.2">
      <c r="C47" s="11" t="s">
        <v>55</v>
      </c>
      <c r="D47" s="13">
        <v>119900</v>
      </c>
      <c r="E47" s="13">
        <v>140500</v>
      </c>
      <c r="F47" s="13">
        <v>140500</v>
      </c>
      <c r="G47" s="13">
        <v>139100</v>
      </c>
      <c r="H47" s="13">
        <v>181600</v>
      </c>
      <c r="I47" s="13">
        <v>136800</v>
      </c>
      <c r="J47" s="13">
        <v>136300</v>
      </c>
      <c r="K47" s="13">
        <v>135700</v>
      </c>
    </row>
    <row r="48" spans="2:11" x14ac:dyDescent="0.2">
      <c r="C48" s="11" t="s">
        <v>56</v>
      </c>
      <c r="D48" s="13">
        <v>729200</v>
      </c>
      <c r="E48" s="13">
        <v>679800</v>
      </c>
      <c r="F48" s="13">
        <v>663900</v>
      </c>
      <c r="G48" s="13">
        <v>664200</v>
      </c>
      <c r="H48" s="13">
        <v>860700</v>
      </c>
      <c r="I48" s="13">
        <v>627000</v>
      </c>
      <c r="J48" s="13">
        <v>597800</v>
      </c>
      <c r="K48" s="13">
        <v>565100</v>
      </c>
    </row>
    <row r="49" spans="3:11" x14ac:dyDescent="0.2">
      <c r="C49" s="11" t="s">
        <v>57</v>
      </c>
      <c r="D49" s="13">
        <v>115400</v>
      </c>
      <c r="E49" s="13">
        <v>115600</v>
      </c>
      <c r="F49" s="13">
        <v>116900</v>
      </c>
      <c r="G49" s="13">
        <v>112300</v>
      </c>
      <c r="H49" s="13">
        <v>144400</v>
      </c>
      <c r="I49" s="13">
        <v>115000</v>
      </c>
      <c r="J49" s="13">
        <v>111300</v>
      </c>
      <c r="K49" s="13">
        <v>110700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3100</v>
      </c>
      <c r="F52" s="13">
        <v>3700</v>
      </c>
      <c r="G52" s="13">
        <v>3800</v>
      </c>
      <c r="H52" s="13">
        <v>4000</v>
      </c>
      <c r="I52" s="13">
        <v>6200</v>
      </c>
      <c r="J52" s="13">
        <v>7700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2952800</v>
      </c>
      <c r="E54" s="13">
        <v>3107200</v>
      </c>
      <c r="F54" s="13">
        <v>3057400</v>
      </c>
      <c r="G54" s="13">
        <v>2959300</v>
      </c>
      <c r="H54" s="13">
        <v>3605900</v>
      </c>
      <c r="I54" s="13">
        <v>2628500</v>
      </c>
      <c r="J54" s="13">
        <v>2326900</v>
      </c>
      <c r="K54" s="13">
        <v>2168700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330700</v>
      </c>
      <c r="E57" s="13">
        <v>233900</v>
      </c>
      <c r="F57" s="13">
        <v>251900</v>
      </c>
      <c r="G57" s="13">
        <v>259900</v>
      </c>
      <c r="H57" s="13">
        <v>380000</v>
      </c>
      <c r="I57" s="13">
        <v>205700</v>
      </c>
      <c r="J57" s="13">
        <v>221500</v>
      </c>
      <c r="K57" s="13">
        <v>214400</v>
      </c>
    </row>
    <row r="58" spans="3:11" x14ac:dyDescent="0.2">
      <c r="C58" s="11" t="s">
        <v>66</v>
      </c>
      <c r="D58" s="13">
        <v>408200</v>
      </c>
      <c r="E58" s="13">
        <v>1129300</v>
      </c>
      <c r="F58" s="13">
        <v>1115500</v>
      </c>
      <c r="G58" s="13">
        <v>524500</v>
      </c>
      <c r="H58" s="13">
        <v>565300</v>
      </c>
      <c r="I58" s="13">
        <v>223800</v>
      </c>
      <c r="J58" s="13">
        <v>191300</v>
      </c>
      <c r="K58" s="13">
        <v>198800</v>
      </c>
    </row>
    <row r="59" spans="3:11" x14ac:dyDescent="0.2">
      <c r="C59" s="11" t="s">
        <v>67</v>
      </c>
      <c r="D59" s="13">
        <v>19900</v>
      </c>
      <c r="E59" s="13">
        <v>62200</v>
      </c>
      <c r="F59" s="13">
        <v>66500</v>
      </c>
      <c r="G59" s="13">
        <v>71100</v>
      </c>
      <c r="H59" s="13">
        <v>30200</v>
      </c>
      <c r="I59" s="13">
        <v>54500</v>
      </c>
      <c r="J59" s="13">
        <v>62000</v>
      </c>
      <c r="K59" s="13">
        <v>77800</v>
      </c>
    </row>
    <row r="60" spans="3:11" x14ac:dyDescent="0.2">
      <c r="C60" s="11" t="s">
        <v>68</v>
      </c>
      <c r="D60" s="13">
        <v>821400</v>
      </c>
      <c r="E60" s="13">
        <v>1463000</v>
      </c>
      <c r="F60" s="13">
        <v>1468400</v>
      </c>
      <c r="G60" s="13">
        <v>895700</v>
      </c>
      <c r="H60" s="13">
        <v>1052700</v>
      </c>
      <c r="I60" s="13">
        <v>517400</v>
      </c>
      <c r="J60" s="13">
        <v>502500</v>
      </c>
      <c r="K60" s="13">
        <v>528000</v>
      </c>
    </row>
    <row r="61" spans="3:11" x14ac:dyDescent="0.2">
      <c r="C61" s="11" t="s">
        <v>69</v>
      </c>
      <c r="D61" s="13">
        <v>926500</v>
      </c>
      <c r="E61" s="13">
        <v>517400</v>
      </c>
      <c r="F61" s="13">
        <v>524500</v>
      </c>
      <c r="G61" s="13">
        <v>936200</v>
      </c>
      <c r="H61" s="13">
        <v>1211400</v>
      </c>
      <c r="I61" s="13">
        <v>1166500</v>
      </c>
      <c r="J61" s="13">
        <v>960600</v>
      </c>
      <c r="K61" s="13">
        <v>860500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1885100</v>
      </c>
      <c r="E66" s="13">
        <v>2083200</v>
      </c>
      <c r="F66" s="13">
        <v>2093500</v>
      </c>
      <c r="G66" s="13">
        <v>1926700</v>
      </c>
      <c r="H66" s="13">
        <v>2367100</v>
      </c>
      <c r="I66" s="13">
        <v>1779000</v>
      </c>
      <c r="J66" s="13">
        <v>1533200</v>
      </c>
      <c r="K66" s="13">
        <v>1443700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631700</v>
      </c>
      <c r="E72" s="13">
        <v>634500</v>
      </c>
      <c r="F72" s="13">
        <v>591500</v>
      </c>
      <c r="G72" s="13">
        <v>641600</v>
      </c>
      <c r="H72" s="13">
        <v>737400</v>
      </c>
      <c r="I72" s="13">
        <v>1007900</v>
      </c>
      <c r="J72" s="13">
        <v>952400</v>
      </c>
      <c r="K72" s="13">
        <v>852800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1007900</v>
      </c>
      <c r="E76" s="13">
        <v>965600</v>
      </c>
      <c r="F76" s="13">
        <v>907200</v>
      </c>
      <c r="G76" s="13">
        <v>966000</v>
      </c>
      <c r="H76" s="13">
        <v>1157700</v>
      </c>
      <c r="I76" s="13">
        <v>790100</v>
      </c>
      <c r="J76" s="13">
        <v>736300</v>
      </c>
      <c r="K76" s="13">
        <v>660800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16900</v>
      </c>
      <c r="F83" s="13">
        <v>16100</v>
      </c>
      <c r="G83" s="13">
        <v>15800</v>
      </c>
      <c r="H83" s="13">
        <v>16100</v>
      </c>
      <c r="I83" s="13">
        <v>16400</v>
      </c>
      <c r="J83" s="13">
        <v>15800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192500</v>
      </c>
      <c r="E89" s="13">
        <v>50900</v>
      </c>
      <c r="F89" s="13">
        <v>31700</v>
      </c>
      <c r="G89" s="13">
        <v>-151300</v>
      </c>
      <c r="H89" s="13">
        <v>167100</v>
      </c>
      <c r="I89" s="13">
        <v>-39100</v>
      </c>
      <c r="J89" s="13">
        <v>130200</v>
      </c>
      <c r="K89" s="13">
        <v>-38900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-15100</v>
      </c>
      <c r="F91" s="13">
        <v>-8200</v>
      </c>
      <c r="G91" s="13">
        <v>-4700</v>
      </c>
      <c r="H91" s="13">
        <v>-45500</v>
      </c>
      <c r="I91" s="13">
        <v>-25700</v>
      </c>
      <c r="J91" s="13">
        <v>-14700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24900</v>
      </c>
      <c r="F94" s="13">
        <v>29000</v>
      </c>
      <c r="G94" s="13">
        <v>14500</v>
      </c>
      <c r="H94" s="13">
        <v>4400</v>
      </c>
      <c r="I94" s="13">
        <v>6000</v>
      </c>
      <c r="J94" s="13">
        <v>10300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5400</v>
      </c>
      <c r="F96" s="13">
        <v>74900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-364400</v>
      </c>
      <c r="E100" s="13">
        <v>-57100</v>
      </c>
      <c r="F100" s="13">
        <v>-18300</v>
      </c>
      <c r="G100" s="13">
        <v>24300</v>
      </c>
      <c r="H100" s="13">
        <v>-85000</v>
      </c>
      <c r="I100" s="13">
        <v>244700</v>
      </c>
      <c r="J100" s="13">
        <v>59900</v>
      </c>
      <c r="K100" s="13">
        <v>11400</v>
      </c>
    </row>
    <row r="101" spans="3:11" x14ac:dyDescent="0.2">
      <c r="C101" s="11" t="s">
        <v>19</v>
      </c>
      <c r="D101" s="13">
        <v>15900</v>
      </c>
      <c r="E101" s="13">
        <v>43200</v>
      </c>
      <c r="F101" s="13">
        <v>-33900</v>
      </c>
      <c r="G101" s="13">
        <v>78100</v>
      </c>
      <c r="H101" s="13">
        <v>72700</v>
      </c>
      <c r="I101" s="13">
        <v>46800</v>
      </c>
      <c r="J101" s="13">
        <v>181300</v>
      </c>
      <c r="K101" s="13">
        <v>14300</v>
      </c>
    </row>
    <row r="102" spans="3:11" x14ac:dyDescent="0.2">
      <c r="C102" s="11" t="s">
        <v>20</v>
      </c>
      <c r="D102" s="13">
        <v>-145500</v>
      </c>
      <c r="E102" s="13">
        <v>52400</v>
      </c>
      <c r="F102" s="13">
        <v>86800</v>
      </c>
      <c r="G102" s="13">
        <v>-62500</v>
      </c>
      <c r="H102" s="13">
        <v>102300</v>
      </c>
      <c r="I102" s="13">
        <v>254900</v>
      </c>
      <c r="J102" s="13">
        <v>166500</v>
      </c>
      <c r="K102" s="13">
        <v>42900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365800</v>
      </c>
      <c r="E8" s="13">
        <v>354000</v>
      </c>
      <c r="F8" s="13">
        <v>335500</v>
      </c>
      <c r="G8" s="13">
        <v>331100</v>
      </c>
      <c r="H8" s="13">
        <v>333200</v>
      </c>
      <c r="I8" s="13">
        <v>323000</v>
      </c>
      <c r="J8" s="13">
        <v>301200</v>
      </c>
      <c r="K8" s="13">
        <v>296000</v>
      </c>
    </row>
    <row r="9" spans="1:11" x14ac:dyDescent="0.2">
      <c r="C9" s="11" t="s">
        <v>22</v>
      </c>
      <c r="D9" s="13">
        <v>314400</v>
      </c>
      <c r="E9" s="13">
        <v>302200</v>
      </c>
      <c r="F9" s="13">
        <v>303800</v>
      </c>
      <c r="G9" s="13">
        <v>306800</v>
      </c>
      <c r="H9" s="13">
        <v>291100</v>
      </c>
      <c r="I9" s="13">
        <v>295500</v>
      </c>
      <c r="J9" s="13">
        <v>303500</v>
      </c>
      <c r="K9" s="13">
        <v>278900</v>
      </c>
    </row>
    <row r="10" spans="1:11" x14ac:dyDescent="0.2">
      <c r="C10" s="11" t="s">
        <v>23</v>
      </c>
      <c r="D10" s="13">
        <v>51400</v>
      </c>
      <c r="E10" s="13">
        <v>51800</v>
      </c>
      <c r="F10" s="13">
        <v>31700</v>
      </c>
      <c r="G10" s="13">
        <v>24300</v>
      </c>
      <c r="H10" s="13">
        <v>42000</v>
      </c>
      <c r="I10" s="13">
        <v>27500</v>
      </c>
      <c r="J10" s="13">
        <v>-2300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2800</v>
      </c>
      <c r="F15" s="13">
        <v>2500</v>
      </c>
      <c r="G15" s="13">
        <v>2500</v>
      </c>
      <c r="H15" s="13">
        <v>2500</v>
      </c>
      <c r="I15" s="13">
        <v>2500</v>
      </c>
      <c r="J15" s="13">
        <v>3200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314400</v>
      </c>
      <c r="E17" s="13">
        <v>302200</v>
      </c>
      <c r="F17" s="13">
        <v>303800</v>
      </c>
      <c r="G17" s="13">
        <v>306800</v>
      </c>
      <c r="H17" s="13">
        <v>291100</v>
      </c>
      <c r="I17" s="13">
        <v>295500</v>
      </c>
      <c r="J17" s="13">
        <v>303500</v>
      </c>
      <c r="K17" s="13">
        <v>278900</v>
      </c>
    </row>
    <row r="18" spans="3:11" x14ac:dyDescent="0.2">
      <c r="C18" s="11" t="s">
        <v>30</v>
      </c>
      <c r="D18" s="13">
        <v>51400</v>
      </c>
      <c r="E18" s="13">
        <v>51800</v>
      </c>
      <c r="F18" s="13">
        <v>31700</v>
      </c>
      <c r="G18" s="13">
        <v>24300</v>
      </c>
      <c r="H18" s="13">
        <v>42000</v>
      </c>
      <c r="I18" s="13">
        <v>27500</v>
      </c>
      <c r="J18" s="13">
        <v>-2300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54300</v>
      </c>
      <c r="E21" s="13">
        <v>54600</v>
      </c>
      <c r="F21" s="13">
        <v>34200</v>
      </c>
      <c r="G21" s="13">
        <v>26800</v>
      </c>
      <c r="H21" s="13">
        <v>44600</v>
      </c>
      <c r="I21" s="13">
        <v>30000</v>
      </c>
      <c r="J21" s="13">
        <v>900</v>
      </c>
      <c r="K21" s="13">
        <v>19800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2500</v>
      </c>
      <c r="G22" s="13">
        <v>2500</v>
      </c>
      <c r="H22" s="13">
        <v>2500</v>
      </c>
      <c r="I22" s="13">
        <v>2500</v>
      </c>
      <c r="J22" s="13">
        <v>1500</v>
      </c>
      <c r="K22" s="13">
        <v>900</v>
      </c>
    </row>
    <row r="23" spans="3:11" x14ac:dyDescent="0.2">
      <c r="C23" s="11" t="s">
        <v>35</v>
      </c>
      <c r="D23" s="13">
        <v>48200</v>
      </c>
      <c r="E23" s="13">
        <v>48700</v>
      </c>
      <c r="F23" s="13">
        <v>29200</v>
      </c>
      <c r="G23" s="13">
        <v>21900</v>
      </c>
      <c r="H23" s="13">
        <v>39500</v>
      </c>
      <c r="I23" s="13">
        <v>25000</v>
      </c>
      <c r="J23" s="13">
        <v>-3800</v>
      </c>
      <c r="K23" s="13">
        <v>16300</v>
      </c>
    </row>
    <row r="24" spans="3:11" x14ac:dyDescent="0.2">
      <c r="C24" s="11" t="s">
        <v>36</v>
      </c>
      <c r="D24" s="13">
        <v>9900</v>
      </c>
      <c r="E24" s="13">
        <v>9500</v>
      </c>
      <c r="F24" s="13">
        <v>6300</v>
      </c>
      <c r="G24" s="13">
        <v>4200</v>
      </c>
      <c r="H24" s="13">
        <v>8100</v>
      </c>
      <c r="I24" s="13">
        <v>5200</v>
      </c>
      <c r="J24" s="13">
        <v>-1000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</v>
      </c>
      <c r="E26" s="13">
        <v>39200</v>
      </c>
      <c r="F26" s="13">
        <v>22900</v>
      </c>
      <c r="G26" s="13">
        <v>17700</v>
      </c>
      <c r="H26" s="13">
        <v>31400</v>
      </c>
      <c r="I26" s="13">
        <v>19700</v>
      </c>
      <c r="J26" s="13">
        <v>-2700</v>
      </c>
      <c r="K26" s="13">
        <v>13500</v>
      </c>
    </row>
    <row r="27" spans="3:11" x14ac:dyDescent="0.2">
      <c r="C27" s="11" t="s">
        <v>38</v>
      </c>
      <c r="D27" s="13">
        <v>38400</v>
      </c>
      <c r="E27" s="13">
        <v>39200</v>
      </c>
      <c r="F27" s="13">
        <v>22900</v>
      </c>
      <c r="G27" s="13">
        <v>17700</v>
      </c>
      <c r="H27" s="13">
        <v>31400</v>
      </c>
      <c r="I27" s="13">
        <v>19700</v>
      </c>
      <c r="J27" s="13">
        <v>-2700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38400</v>
      </c>
      <c r="E33" s="13">
        <v>39200</v>
      </c>
      <c r="F33" s="13">
        <v>22900</v>
      </c>
      <c r="G33" s="13">
        <v>17700</v>
      </c>
      <c r="H33" s="13">
        <v>31400</v>
      </c>
      <c r="I33" s="13">
        <v>19700</v>
      </c>
      <c r="J33" s="13">
        <v>-2700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39200</v>
      </c>
      <c r="F35" s="13">
        <v>22900</v>
      </c>
      <c r="G35" s="13">
        <v>17700</v>
      </c>
      <c r="H35" s="13">
        <v>31400</v>
      </c>
      <c r="I35" s="13">
        <v>19700</v>
      </c>
      <c r="J35" s="13">
        <v>-2700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</v>
      </c>
      <c r="E41" s="13">
        <v>233700</v>
      </c>
      <c r="F41" s="13">
        <v>202100</v>
      </c>
      <c r="G41" s="13">
        <v>183700</v>
      </c>
      <c r="H41" s="13">
        <v>200900</v>
      </c>
      <c r="I41" s="13">
        <v>197400</v>
      </c>
      <c r="J41" s="13">
        <v>153400</v>
      </c>
      <c r="K41" s="13">
        <v>217800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600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498500</v>
      </c>
      <c r="E43" s="13">
        <v>523500</v>
      </c>
      <c r="F43" s="13">
        <v>518600</v>
      </c>
      <c r="G43" s="13">
        <v>460500</v>
      </c>
      <c r="H43" s="13">
        <v>465000</v>
      </c>
      <c r="I43" s="13">
        <v>625500</v>
      </c>
      <c r="J43" s="13">
        <v>604100</v>
      </c>
      <c r="K43" s="13">
        <v>529800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256800</v>
      </c>
      <c r="E45" s="13">
        <v>249100</v>
      </c>
      <c r="F45" s="13">
        <v>264100</v>
      </c>
      <c r="G45" s="13">
        <v>247700</v>
      </c>
      <c r="H45" s="13">
        <v>246600</v>
      </c>
      <c r="I45" s="13">
        <v>266100</v>
      </c>
      <c r="J45" s="13">
        <v>260500</v>
      </c>
      <c r="K45" s="13">
        <v>256300</v>
      </c>
    </row>
    <row r="46" spans="2:11" x14ac:dyDescent="0.2">
      <c r="C46" s="11" t="s">
        <v>54</v>
      </c>
      <c r="D46" s="13">
        <v>943900</v>
      </c>
      <c r="E46" s="13">
        <v>1038700</v>
      </c>
      <c r="F46" s="13">
        <v>1024900</v>
      </c>
      <c r="G46" s="13">
        <v>936600</v>
      </c>
      <c r="H46" s="13">
        <v>957500</v>
      </c>
      <c r="I46" s="13">
        <v>1131100</v>
      </c>
      <c r="J46" s="13">
        <v>1051100</v>
      </c>
      <c r="K46" s="13">
        <v>1028600</v>
      </c>
    </row>
    <row r="47" spans="2:11" x14ac:dyDescent="0.2">
      <c r="C47" s="11" t="s">
        <v>55</v>
      </c>
      <c r="D47" s="13">
        <v>2433900</v>
      </c>
      <c r="E47" s="13">
        <v>2231700</v>
      </c>
      <c r="F47" s="13">
        <v>2160200</v>
      </c>
      <c r="G47" s="13">
        <v>2124200</v>
      </c>
      <c r="H47" s="13">
        <v>2052100</v>
      </c>
      <c r="I47" s="13">
        <v>1954300</v>
      </c>
      <c r="J47" s="13">
        <v>1894500</v>
      </c>
      <c r="K47" s="13">
        <v>1688300</v>
      </c>
    </row>
    <row r="48" spans="2:11" x14ac:dyDescent="0.2">
      <c r="C48" s="11" t="s">
        <v>56</v>
      </c>
      <c r="D48" s="13">
        <v>145400</v>
      </c>
      <c r="E48" s="13">
        <v>134700</v>
      </c>
      <c r="F48" s="13">
        <v>135700</v>
      </c>
      <c r="G48" s="13">
        <v>136200</v>
      </c>
      <c r="H48" s="13">
        <v>157400</v>
      </c>
      <c r="I48" s="13">
        <v>135400</v>
      </c>
      <c r="J48" s="13">
        <v>134600</v>
      </c>
      <c r="K48" s="13">
        <v>134400</v>
      </c>
    </row>
    <row r="49" spans="3:11" x14ac:dyDescent="0.2">
      <c r="C49" s="11" t="s">
        <v>57</v>
      </c>
      <c r="D49" s="13">
        <v>161400</v>
      </c>
      <c r="E49" s="13">
        <v>167800</v>
      </c>
      <c r="F49" s="13">
        <v>165500</v>
      </c>
      <c r="G49" s="13">
        <v>155600</v>
      </c>
      <c r="H49" s="13">
        <v>151100</v>
      </c>
      <c r="I49" s="13">
        <v>153100</v>
      </c>
      <c r="J49" s="13">
        <v>148300</v>
      </c>
      <c r="K49" s="13">
        <v>139600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110000</v>
      </c>
      <c r="E52" s="13">
        <v>125100</v>
      </c>
      <c r="F52" s="13">
        <v>112900</v>
      </c>
      <c r="G52" s="13">
        <v>115200</v>
      </c>
      <c r="H52" s="13">
        <v>106300</v>
      </c>
      <c r="I52" s="13">
        <v>116800</v>
      </c>
      <c r="J52" s="13">
        <v>112300</v>
      </c>
      <c r="K52" s="13">
        <v>189700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3840800</v>
      </c>
      <c r="E54" s="13">
        <v>3753900</v>
      </c>
      <c r="F54" s="13">
        <v>3661100</v>
      </c>
      <c r="G54" s="13">
        <v>3528300</v>
      </c>
      <c r="H54" s="13">
        <v>3488500</v>
      </c>
      <c r="I54" s="13">
        <v>3546100</v>
      </c>
      <c r="J54" s="13">
        <v>3408700</v>
      </c>
      <c r="K54" s="13">
        <v>3244600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562000</v>
      </c>
      <c r="E57" s="13">
        <v>1882100</v>
      </c>
      <c r="F57" s="13">
        <v>1860100</v>
      </c>
      <c r="G57" s="13">
        <v>1816500</v>
      </c>
      <c r="H57" s="13">
        <v>1796800</v>
      </c>
      <c r="I57" s="13">
        <v>1794900</v>
      </c>
      <c r="J57" s="13">
        <v>1755700</v>
      </c>
      <c r="K57" s="13">
        <v>1690900</v>
      </c>
    </row>
    <row r="58" spans="3:11" x14ac:dyDescent="0.2">
      <c r="C58" s="11" t="s">
        <v>66</v>
      </c>
      <c r="D58" s="13">
        <v>7600</v>
      </c>
      <c r="E58" s="13">
        <v>0</v>
      </c>
      <c r="F58" s="13">
        <v>0</v>
      </c>
      <c r="G58" s="13">
        <v>0</v>
      </c>
      <c r="H58" s="13">
        <v>9200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660200</v>
      </c>
      <c r="E59" s="13">
        <v>691400</v>
      </c>
      <c r="F59" s="13">
        <v>699700</v>
      </c>
      <c r="G59" s="13">
        <v>644200</v>
      </c>
      <c r="H59" s="13">
        <v>621400</v>
      </c>
      <c r="I59" s="13">
        <v>650000</v>
      </c>
      <c r="J59" s="13">
        <v>633600</v>
      </c>
      <c r="K59" s="13">
        <v>586700</v>
      </c>
    </row>
    <row r="60" spans="3:11" x14ac:dyDescent="0.2">
      <c r="C60" s="11" t="s">
        <v>68</v>
      </c>
      <c r="D60" s="13">
        <v>1385100</v>
      </c>
      <c r="E60" s="13">
        <v>2709100</v>
      </c>
      <c r="F60" s="13">
        <v>2698300</v>
      </c>
      <c r="G60" s="13">
        <v>2593500</v>
      </c>
      <c r="H60" s="13">
        <v>2577200</v>
      </c>
      <c r="I60" s="13">
        <v>2643300</v>
      </c>
      <c r="J60" s="13">
        <v>2565100</v>
      </c>
      <c r="K60" s="13">
        <v>2457900</v>
      </c>
    </row>
    <row r="61" spans="3:11" x14ac:dyDescent="0.2">
      <c r="C61" s="11" t="s">
        <v>69</v>
      </c>
      <c r="D61" s="13">
        <v>151700</v>
      </c>
      <c r="E61" s="13">
        <v>146100</v>
      </c>
      <c r="F61" s="13">
        <v>117200</v>
      </c>
      <c r="G61" s="13">
        <v>117100</v>
      </c>
      <c r="H61" s="13">
        <v>129800</v>
      </c>
      <c r="I61" s="13">
        <v>117000</v>
      </c>
      <c r="J61" s="13">
        <v>117000</v>
      </c>
      <c r="K61" s="13">
        <v>50000</v>
      </c>
    </row>
    <row r="62" spans="3:11" x14ac:dyDescent="0.2">
      <c r="C62" s="11" t="s">
        <v>70</v>
      </c>
      <c r="D62" s="13">
        <v>1362800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2899600</v>
      </c>
      <c r="E66" s="13">
        <v>2855200</v>
      </c>
      <c r="F66" s="13">
        <v>2815500</v>
      </c>
      <c r="G66" s="13">
        <v>2710600</v>
      </c>
      <c r="H66" s="13">
        <v>2706900</v>
      </c>
      <c r="I66" s="13">
        <v>2760300</v>
      </c>
      <c r="J66" s="13">
        <v>2682100</v>
      </c>
      <c r="K66" s="13">
        <v>2507900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722300</v>
      </c>
      <c r="E72" s="13">
        <v>688100</v>
      </c>
      <c r="F72" s="13">
        <v>653000</v>
      </c>
      <c r="G72" s="13">
        <v>634000</v>
      </c>
      <c r="H72" s="13">
        <v>620400</v>
      </c>
      <c r="I72" s="13">
        <v>593100</v>
      </c>
      <c r="J72" s="13">
        <v>577400</v>
      </c>
      <c r="K72" s="13">
        <v>584100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941200</v>
      </c>
      <c r="E76" s="13">
        <v>898700</v>
      </c>
      <c r="F76" s="13">
        <v>845700</v>
      </c>
      <c r="G76" s="13">
        <v>817700</v>
      </c>
      <c r="H76" s="13">
        <v>781500</v>
      </c>
      <c r="I76" s="13">
        <v>785800</v>
      </c>
      <c r="J76" s="13">
        <v>726600</v>
      </c>
      <c r="K76" s="13">
        <v>736800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38400</v>
      </c>
      <c r="E81" s="13">
        <v>39200</v>
      </c>
      <c r="F81" s="13">
        <v>22900</v>
      </c>
      <c r="G81" s="13">
        <v>17700</v>
      </c>
      <c r="H81" s="13">
        <v>31400</v>
      </c>
      <c r="I81" s="13">
        <v>19700</v>
      </c>
      <c r="J81" s="13">
        <v>-2700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2500</v>
      </c>
      <c r="F83" s="13">
        <v>3200</v>
      </c>
      <c r="G83" s="13">
        <v>2700</v>
      </c>
      <c r="H83" s="13">
        <v>2000</v>
      </c>
      <c r="I83" s="13">
        <v>2700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119800</v>
      </c>
      <c r="E89" s="13">
        <v>60800</v>
      </c>
      <c r="F89" s="13">
        <v>53400</v>
      </c>
      <c r="G89" s="13">
        <v>35700</v>
      </c>
      <c r="H89" s="13">
        <v>156300</v>
      </c>
      <c r="I89" s="13">
        <v>56500</v>
      </c>
      <c r="J89" s="13">
        <v>91300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-1700</v>
      </c>
      <c r="G91" s="13">
        <v>-2500</v>
      </c>
      <c r="H91" s="13">
        <v>-2900</v>
      </c>
      <c r="I91" s="13">
        <v>-3100</v>
      </c>
      <c r="J91" s="13">
        <v>-3200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-192400</v>
      </c>
      <c r="E94" s="13">
        <v>-55100</v>
      </c>
      <c r="F94" s="13">
        <v>-30400</v>
      </c>
      <c r="G94" s="13">
        <v>-48200</v>
      </c>
      <c r="H94" s="13">
        <v>-149400</v>
      </c>
      <c r="I94" s="13">
        <v>-8500</v>
      </c>
      <c r="J94" s="13">
        <v>-218500</v>
      </c>
      <c r="K94" s="13">
        <v>83900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4100</v>
      </c>
      <c r="G96" s="13">
        <v>4100</v>
      </c>
      <c r="H96" s="13">
        <v>4100</v>
      </c>
      <c r="I96" s="13">
        <v>4100</v>
      </c>
      <c r="J96" s="13">
        <v>4100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25800</v>
      </c>
      <c r="F100" s="13">
        <v>-4600</v>
      </c>
      <c r="G100" s="13">
        <v>-4800</v>
      </c>
      <c r="H100" s="13">
        <v>-3300</v>
      </c>
      <c r="I100" s="13">
        <v>-4100</v>
      </c>
      <c r="J100" s="13">
        <v>62800</v>
      </c>
      <c r="K100" s="13">
        <v>-4300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-77400</v>
      </c>
      <c r="E102" s="13">
        <v>31600</v>
      </c>
      <c r="F102" s="13">
        <v>18500</v>
      </c>
      <c r="G102" s="13">
        <v>-17300</v>
      </c>
      <c r="H102" s="13">
        <v>3600</v>
      </c>
      <c r="I102" s="13">
        <v>43900</v>
      </c>
      <c r="J102" s="13">
        <v>-64400</v>
      </c>
      <c r="K102" s="13">
        <v>115700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57300</v>
      </c>
      <c r="E8" s="13">
        <v>57300</v>
      </c>
      <c r="F8" s="13">
        <v>40500</v>
      </c>
      <c r="G8" s="13">
        <v>40500</v>
      </c>
      <c r="H8" s="13">
        <v>37100</v>
      </c>
      <c r="I8" s="13">
        <v>37100</v>
      </c>
      <c r="J8" s="13">
        <v>28200</v>
      </c>
      <c r="K8" s="13">
        <v>28200</v>
      </c>
    </row>
    <row r="9" spans="1:11" x14ac:dyDescent="0.2">
      <c r="C9" s="11" t="s">
        <v>22</v>
      </c>
      <c r="D9" s="13">
        <v>56300</v>
      </c>
      <c r="E9" s="13">
        <v>56300</v>
      </c>
      <c r="F9" s="13">
        <v>39600</v>
      </c>
      <c r="G9" s="13">
        <v>39600</v>
      </c>
      <c r="H9" s="13">
        <v>36400</v>
      </c>
      <c r="I9" s="13">
        <v>36400</v>
      </c>
      <c r="J9" s="13">
        <v>27600</v>
      </c>
      <c r="K9" s="13">
        <v>27600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900</v>
      </c>
      <c r="G10" s="13">
        <v>900</v>
      </c>
      <c r="H10" s="13">
        <v>700</v>
      </c>
      <c r="I10" s="13">
        <v>700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57200</v>
      </c>
      <c r="F17" s="13">
        <v>40400</v>
      </c>
      <c r="G17" s="13">
        <v>40400</v>
      </c>
      <c r="H17" s="13">
        <v>37000</v>
      </c>
      <c r="I17" s="13">
        <v>37000</v>
      </c>
      <c r="J17" s="13">
        <v>28000</v>
      </c>
      <c r="K17" s="13">
        <v>28000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100</v>
      </c>
      <c r="G18" s="13">
        <v>100</v>
      </c>
      <c r="H18" s="13">
        <v>100</v>
      </c>
      <c r="I18" s="13">
        <v>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100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100</v>
      </c>
      <c r="H23" s="13">
        <v>100</v>
      </c>
      <c r="I23" s="13">
        <v>100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100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100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100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100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6800</v>
      </c>
      <c r="F41" s="13">
        <v>4300</v>
      </c>
      <c r="G41" s="13">
        <v>4300</v>
      </c>
      <c r="H41" s="13">
        <v>4000</v>
      </c>
      <c r="I41" s="13">
        <v>4000</v>
      </c>
      <c r="J41" s="13">
        <v>2600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22300</v>
      </c>
      <c r="E43" s="13">
        <v>22300</v>
      </c>
      <c r="F43" s="13">
        <v>11500</v>
      </c>
      <c r="G43" s="13">
        <v>11500</v>
      </c>
      <c r="H43" s="13">
        <v>8600</v>
      </c>
      <c r="I43" s="13">
        <v>8600</v>
      </c>
      <c r="J43" s="13">
        <v>12800</v>
      </c>
      <c r="K43" s="13">
        <v>12800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30500</v>
      </c>
      <c r="E46" s="13">
        <v>30500</v>
      </c>
      <c r="F46" s="13">
        <v>16000</v>
      </c>
      <c r="G46" s="13">
        <v>16000</v>
      </c>
      <c r="H46" s="13">
        <v>14200</v>
      </c>
      <c r="I46" s="13">
        <v>14200</v>
      </c>
      <c r="J46" s="13">
        <v>17000</v>
      </c>
      <c r="K46" s="13">
        <v>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30900</v>
      </c>
      <c r="F54" s="13">
        <v>17000</v>
      </c>
      <c r="G54" s="13">
        <v>17000</v>
      </c>
      <c r="H54" s="13">
        <v>15100</v>
      </c>
      <c r="I54" s="13">
        <v>15100</v>
      </c>
      <c r="J54" s="13">
        <v>17700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17400</v>
      </c>
      <c r="F57" s="13">
        <v>10100</v>
      </c>
      <c r="G57" s="13">
        <v>10100</v>
      </c>
      <c r="H57" s="13">
        <v>8800</v>
      </c>
      <c r="I57" s="13">
        <v>8800</v>
      </c>
      <c r="J57" s="13">
        <v>11200</v>
      </c>
      <c r="K57" s="13">
        <v>11200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1900</v>
      </c>
      <c r="G58" s="13">
        <v>1900</v>
      </c>
      <c r="H58" s="13">
        <v>1600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18600</v>
      </c>
      <c r="E60" s="13">
        <v>18600</v>
      </c>
      <c r="F60" s="13">
        <v>12400</v>
      </c>
      <c r="G60" s="13">
        <v>12400</v>
      </c>
      <c r="H60" s="13">
        <v>10500</v>
      </c>
      <c r="I60" s="13">
        <v>10500</v>
      </c>
      <c r="J60" s="13">
        <v>13200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18600</v>
      </c>
      <c r="F66" s="13">
        <v>12400</v>
      </c>
      <c r="G66" s="13">
        <v>12400</v>
      </c>
      <c r="H66" s="13">
        <v>10600</v>
      </c>
      <c r="I66" s="13">
        <v>10600</v>
      </c>
      <c r="J66" s="13">
        <v>13400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600</v>
      </c>
      <c r="F72" s="13">
        <v>500</v>
      </c>
      <c r="G72" s="13">
        <v>500</v>
      </c>
      <c r="H72" s="13">
        <v>500</v>
      </c>
      <c r="I72" s="13">
        <v>500</v>
      </c>
      <c r="J72" s="13">
        <v>400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12300</v>
      </c>
      <c r="F76" s="13">
        <v>4500</v>
      </c>
      <c r="G76" s="13">
        <v>4500</v>
      </c>
      <c r="H76" s="13">
        <v>4500</v>
      </c>
      <c r="I76" s="13">
        <v>4500</v>
      </c>
      <c r="J76" s="13">
        <v>4400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100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-2400</v>
      </c>
      <c r="F89" s="13">
        <v>-600</v>
      </c>
      <c r="G89" s="13">
        <v>-600</v>
      </c>
      <c r="H89" s="13">
        <v>800</v>
      </c>
      <c r="I89" s="13">
        <v>800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3600</v>
      </c>
      <c r="F100" s="13">
        <v>100</v>
      </c>
      <c r="G100" s="13">
        <v>100</v>
      </c>
      <c r="H100" s="13">
        <v>-100</v>
      </c>
      <c r="I100" s="13">
        <v>-100</v>
      </c>
      <c r="J100" s="13">
        <v>700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1200</v>
      </c>
      <c r="F102" s="13">
        <v>-600</v>
      </c>
      <c r="G102" s="13">
        <v>-600</v>
      </c>
      <c r="H102" s="13">
        <v>700</v>
      </c>
      <c r="I102" s="13">
        <v>700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1357600</v>
      </c>
      <c r="E41" s="13">
        <v>1249500</v>
      </c>
      <c r="F41" s="13">
        <v>1773500</v>
      </c>
      <c r="G41" s="13">
        <v>1910600</v>
      </c>
      <c r="H41" s="13">
        <v>2270400</v>
      </c>
      <c r="I41" s="13">
        <v>2286100</v>
      </c>
      <c r="J41" s="13">
        <v>2009500</v>
      </c>
      <c r="K41" s="13">
        <v>1924200</v>
      </c>
    </row>
    <row r="42" spans="2:11" x14ac:dyDescent="0.2">
      <c r="C42" s="11" t="s">
        <v>50</v>
      </c>
      <c r="D42" s="13">
        <v>346400</v>
      </c>
      <c r="E42" s="13">
        <v>318800</v>
      </c>
      <c r="F42" s="13">
        <v>191500</v>
      </c>
      <c r="G42" s="13">
        <v>206300</v>
      </c>
      <c r="H42" s="13">
        <v>82500</v>
      </c>
      <c r="I42" s="13">
        <v>83100</v>
      </c>
      <c r="J42" s="13">
        <v>79600</v>
      </c>
      <c r="K42" s="13">
        <v>76200</v>
      </c>
    </row>
    <row r="43" spans="2:11" x14ac:dyDescent="0.2">
      <c r="C43" s="11" t="s">
        <v>51</v>
      </c>
      <c r="D43" s="13">
        <v>3109800</v>
      </c>
      <c r="E43" s="13">
        <v>2862100</v>
      </c>
      <c r="F43" s="13">
        <v>1639900</v>
      </c>
      <c r="G43" s="13">
        <v>1766700</v>
      </c>
      <c r="H43" s="13">
        <v>3472600</v>
      </c>
      <c r="I43" s="13">
        <v>3496600</v>
      </c>
      <c r="J43" s="13">
        <v>1753100</v>
      </c>
      <c r="K43" s="13">
        <v>1678700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1042900</v>
      </c>
      <c r="E45" s="13">
        <v>959800</v>
      </c>
      <c r="F45" s="13">
        <v>1131600</v>
      </c>
      <c r="G45" s="13">
        <v>1219000</v>
      </c>
      <c r="H45" s="13">
        <v>1367200</v>
      </c>
      <c r="I45" s="13">
        <v>1376600</v>
      </c>
      <c r="J45" s="13">
        <v>1318700</v>
      </c>
      <c r="K45" s="13">
        <v>1262700</v>
      </c>
    </row>
    <row r="46" spans="2:11" x14ac:dyDescent="0.2">
      <c r="C46" s="11" t="s">
        <v>54</v>
      </c>
      <c r="D46" s="13">
        <v>5856700</v>
      </c>
      <c r="E46" s="13">
        <v>5390200</v>
      </c>
      <c r="F46" s="13">
        <v>4736500</v>
      </c>
      <c r="G46" s="13">
        <v>5102600</v>
      </c>
      <c r="H46" s="13">
        <v>7192800</v>
      </c>
      <c r="I46" s="13">
        <v>7242400</v>
      </c>
      <c r="J46" s="13">
        <v>5160800</v>
      </c>
      <c r="K46" s="13">
        <v>4941800</v>
      </c>
    </row>
    <row r="47" spans="2:11" x14ac:dyDescent="0.2">
      <c r="C47" s="11" t="s">
        <v>55</v>
      </c>
      <c r="D47" s="13">
        <v>80947700</v>
      </c>
      <c r="E47" s="13">
        <v>74499600</v>
      </c>
      <c r="F47" s="13">
        <v>67414800</v>
      </c>
      <c r="G47" s="13">
        <v>72625500</v>
      </c>
      <c r="H47" s="13">
        <v>66235900</v>
      </c>
      <c r="I47" s="13">
        <v>66693300</v>
      </c>
      <c r="J47" s="13">
        <v>67398000</v>
      </c>
      <c r="K47" s="13">
        <v>64537500</v>
      </c>
    </row>
    <row r="48" spans="2:11" x14ac:dyDescent="0.2">
      <c r="C48" s="11" t="s">
        <v>56</v>
      </c>
      <c r="D48" s="13">
        <v>5067500</v>
      </c>
      <c r="E48" s="13">
        <v>4663900</v>
      </c>
      <c r="F48" s="13">
        <v>4624700</v>
      </c>
      <c r="G48" s="13">
        <v>4982200</v>
      </c>
      <c r="H48" s="13">
        <v>4967300</v>
      </c>
      <c r="I48" s="13">
        <v>5001600</v>
      </c>
      <c r="J48" s="13">
        <v>4628100</v>
      </c>
      <c r="K48" s="13">
        <v>4431600</v>
      </c>
    </row>
    <row r="49" spans="3:11" x14ac:dyDescent="0.2">
      <c r="C49" s="11" t="s">
        <v>57</v>
      </c>
      <c r="D49" s="13">
        <v>2984100</v>
      </c>
      <c r="E49" s="13">
        <v>2746400</v>
      </c>
      <c r="F49" s="13">
        <v>2648300</v>
      </c>
      <c r="G49" s="13">
        <v>2853000</v>
      </c>
      <c r="H49" s="13">
        <v>2674400</v>
      </c>
      <c r="I49" s="13">
        <v>2692800</v>
      </c>
      <c r="J49" s="13">
        <v>2746800</v>
      </c>
      <c r="K49" s="13">
        <v>2630200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3525500</v>
      </c>
      <c r="E52" s="13">
        <v>3244700</v>
      </c>
      <c r="F52" s="13">
        <v>5458100</v>
      </c>
      <c r="G52" s="13">
        <v>5880000</v>
      </c>
      <c r="H52" s="13">
        <v>3488700</v>
      </c>
      <c r="I52" s="13">
        <v>3512800</v>
      </c>
      <c r="J52" s="13">
        <v>6483900</v>
      </c>
      <c r="K52" s="13">
        <v>6208700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99726400</v>
      </c>
      <c r="E54" s="13">
        <v>91782300</v>
      </c>
      <c r="F54" s="13">
        <v>86370200</v>
      </c>
      <c r="G54" s="13">
        <v>93046000</v>
      </c>
      <c r="H54" s="13">
        <v>85971300</v>
      </c>
      <c r="I54" s="13">
        <v>86564900</v>
      </c>
      <c r="J54" s="13">
        <v>87828000</v>
      </c>
      <c r="K54" s="13">
        <v>84100300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621300</v>
      </c>
      <c r="E57" s="13">
        <v>571800</v>
      </c>
      <c r="F57" s="13">
        <v>558000</v>
      </c>
      <c r="G57" s="13">
        <v>601200</v>
      </c>
      <c r="H57" s="13">
        <v>734000</v>
      </c>
      <c r="I57" s="13">
        <v>739000</v>
      </c>
      <c r="J57" s="13">
        <v>712900</v>
      </c>
      <c r="K57" s="13">
        <v>682700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460400</v>
      </c>
      <c r="E59" s="13">
        <v>423700</v>
      </c>
      <c r="F59" s="13">
        <v>165600</v>
      </c>
      <c r="G59" s="13">
        <v>178500</v>
      </c>
      <c r="H59" s="13">
        <v>126400</v>
      </c>
      <c r="I59" s="13">
        <v>127300</v>
      </c>
      <c r="J59" s="13">
        <v>123800</v>
      </c>
      <c r="K59" s="13">
        <v>118500</v>
      </c>
    </row>
    <row r="60" spans="3:11" x14ac:dyDescent="0.2">
      <c r="C60" s="11" t="s">
        <v>68</v>
      </c>
      <c r="D60" s="13">
        <v>1207300</v>
      </c>
      <c r="E60" s="13">
        <v>1111100</v>
      </c>
      <c r="F60" s="13">
        <v>834500</v>
      </c>
      <c r="G60" s="13">
        <v>899000</v>
      </c>
      <c r="H60" s="13">
        <v>974000</v>
      </c>
      <c r="I60" s="13">
        <v>980700</v>
      </c>
      <c r="J60" s="13">
        <v>950600</v>
      </c>
      <c r="K60" s="13">
        <v>910200</v>
      </c>
    </row>
    <row r="61" spans="3:11" x14ac:dyDescent="0.2">
      <c r="C61" s="11" t="s">
        <v>69</v>
      </c>
      <c r="D61" s="13">
        <v>5294200</v>
      </c>
      <c r="E61" s="13">
        <v>4872500</v>
      </c>
      <c r="F61" s="13">
        <v>5745900</v>
      </c>
      <c r="G61" s="13">
        <v>6190100</v>
      </c>
      <c r="H61" s="13">
        <v>5947700</v>
      </c>
      <c r="I61" s="13">
        <v>5988800</v>
      </c>
      <c r="J61" s="13">
        <v>5544400</v>
      </c>
      <c r="K61" s="13">
        <v>5309100</v>
      </c>
    </row>
    <row r="62" spans="3:11" x14ac:dyDescent="0.2">
      <c r="C62" s="11" t="s">
        <v>70</v>
      </c>
      <c r="D62" s="13">
        <v>81765100</v>
      </c>
      <c r="E62" s="13">
        <v>75251800</v>
      </c>
      <c r="F62" s="13">
        <v>69764000</v>
      </c>
      <c r="G62" s="13">
        <v>75156100</v>
      </c>
      <c r="H62" s="13">
        <v>69105300</v>
      </c>
      <c r="I62" s="13">
        <v>69582500</v>
      </c>
      <c r="J62" s="13">
        <v>70358100</v>
      </c>
      <c r="K62" s="13">
        <v>67371900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88347600</v>
      </c>
      <c r="E66" s="13">
        <v>81310000</v>
      </c>
      <c r="F66" s="13">
        <v>76402300</v>
      </c>
      <c r="G66" s="13">
        <v>82307600</v>
      </c>
      <c r="H66" s="13">
        <v>76194100</v>
      </c>
      <c r="I66" s="13">
        <v>76720300</v>
      </c>
      <c r="J66" s="13">
        <v>76996800</v>
      </c>
      <c r="K66" s="13">
        <v>73728800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4050500</v>
      </c>
      <c r="E72" s="13">
        <v>3727800</v>
      </c>
      <c r="F72" s="13">
        <v>3765400</v>
      </c>
      <c r="G72" s="13">
        <v>4056400</v>
      </c>
      <c r="H72" s="13">
        <v>3289400</v>
      </c>
      <c r="I72" s="13">
        <v>3312100</v>
      </c>
      <c r="J72" s="13">
        <v>3412200</v>
      </c>
      <c r="K72" s="13">
        <v>3267400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11067500</v>
      </c>
      <c r="E76" s="13">
        <v>10185900</v>
      </c>
      <c r="F76" s="13">
        <v>9696700</v>
      </c>
      <c r="G76" s="13">
        <v>10446100</v>
      </c>
      <c r="H76" s="13">
        <v>8761400</v>
      </c>
      <c r="I76" s="13">
        <v>8821900</v>
      </c>
      <c r="J76" s="13">
        <v>9060500</v>
      </c>
      <c r="K76" s="13">
        <v>8675900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14600</v>
      </c>
      <c r="F83" s="13">
        <v>14900</v>
      </c>
      <c r="G83" s="13">
        <v>14300</v>
      </c>
      <c r="H83" s="13">
        <v>14200</v>
      </c>
      <c r="I83" s="13">
        <v>14100</v>
      </c>
      <c r="J83" s="13">
        <v>13900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1625400</v>
      </c>
      <c r="E89" s="13">
        <v>1495900</v>
      </c>
      <c r="F89" s="13">
        <v>446200</v>
      </c>
      <c r="G89" s="13">
        <v>480700</v>
      </c>
      <c r="H89" s="13">
        <v>886600</v>
      </c>
      <c r="I89" s="13">
        <v>892800</v>
      </c>
      <c r="J89" s="13">
        <v>-206100</v>
      </c>
      <c r="K89" s="13">
        <v>-197400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-122100</v>
      </c>
      <c r="E91" s="13">
        <v>-112400</v>
      </c>
      <c r="F91" s="13">
        <v>-237600</v>
      </c>
      <c r="G91" s="13">
        <v>-256000</v>
      </c>
      <c r="H91" s="13">
        <v>-249100</v>
      </c>
      <c r="I91" s="13">
        <v>-250800</v>
      </c>
      <c r="J91" s="13">
        <v>-365300</v>
      </c>
      <c r="K91" s="13">
        <v>-349800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-980600</v>
      </c>
      <c r="E94" s="13">
        <v>-902500</v>
      </c>
      <c r="F94" s="13">
        <v>-640900</v>
      </c>
      <c r="G94" s="13">
        <v>-690400</v>
      </c>
      <c r="H94" s="13">
        <v>-819700</v>
      </c>
      <c r="I94" s="13">
        <v>-825300</v>
      </c>
      <c r="J94" s="13">
        <v>227700</v>
      </c>
      <c r="K94" s="13">
        <v>218000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364700</v>
      </c>
      <c r="E96" s="13">
        <v>335600</v>
      </c>
      <c r="F96" s="13">
        <v>12900</v>
      </c>
      <c r="G96" s="13">
        <v>13900</v>
      </c>
      <c r="H96" s="13">
        <v>145700</v>
      </c>
      <c r="I96" s="13">
        <v>146700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-971800</v>
      </c>
      <c r="E100" s="13">
        <v>-894400</v>
      </c>
      <c r="F100" s="13">
        <v>-15500</v>
      </c>
      <c r="G100" s="13">
        <v>-16700</v>
      </c>
      <c r="H100" s="13">
        <v>94300</v>
      </c>
      <c r="I100" s="13">
        <v>94900</v>
      </c>
      <c r="J100" s="13">
        <v>176300</v>
      </c>
      <c r="K100" s="13">
        <v>168800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-327100</v>
      </c>
      <c r="E102" s="13">
        <v>-301000</v>
      </c>
      <c r="F102" s="13">
        <v>-210200</v>
      </c>
      <c r="G102" s="13">
        <v>-226400</v>
      </c>
      <c r="H102" s="13">
        <v>161300</v>
      </c>
      <c r="I102" s="13">
        <v>162400</v>
      </c>
      <c r="J102" s="13">
        <v>197900</v>
      </c>
      <c r="K102" s="13">
        <v>189500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121400</v>
      </c>
      <c r="E8" s="13">
        <v>135700</v>
      </c>
      <c r="F8" s="13">
        <v>138500</v>
      </c>
      <c r="G8" s="13">
        <v>146600</v>
      </c>
      <c r="H8" s="13">
        <v>138900</v>
      </c>
      <c r="I8" s="13">
        <v>147400</v>
      </c>
      <c r="J8" s="13">
        <v>157500</v>
      </c>
      <c r="K8" s="13">
        <v>149000</v>
      </c>
    </row>
    <row r="9" spans="1:11" x14ac:dyDescent="0.2">
      <c r="C9" s="11" t="s">
        <v>22</v>
      </c>
      <c r="D9" s="13">
        <v>117800</v>
      </c>
      <c r="E9" s="13">
        <v>132300</v>
      </c>
      <c r="F9" s="13">
        <v>139700</v>
      </c>
      <c r="G9" s="13">
        <v>147000</v>
      </c>
      <c r="H9" s="13">
        <v>138300</v>
      </c>
      <c r="I9" s="13">
        <v>137900</v>
      </c>
      <c r="J9" s="13">
        <v>146700</v>
      </c>
      <c r="K9" s="13">
        <v>144200</v>
      </c>
    </row>
    <row r="10" spans="1:11" x14ac:dyDescent="0.2">
      <c r="C10" s="11" t="s">
        <v>23</v>
      </c>
      <c r="D10" s="13">
        <v>3600</v>
      </c>
      <c r="E10" s="13">
        <v>3400</v>
      </c>
      <c r="F10" s="13">
        <v>-1100</v>
      </c>
      <c r="G10" s="13">
        <v>-400</v>
      </c>
      <c r="H10" s="13">
        <v>500</v>
      </c>
      <c r="I10" s="13">
        <v>9500</v>
      </c>
      <c r="J10" s="13">
        <v>10800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8800</v>
      </c>
      <c r="G12" s="13" t="s">
        <v>92</v>
      </c>
      <c r="H12" s="13" t="s">
        <v>92</v>
      </c>
      <c r="I12" s="13" t="s">
        <v>92</v>
      </c>
      <c r="J12" s="13">
        <v>9600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1100</v>
      </c>
      <c r="F14" s="13">
        <v>-28200</v>
      </c>
      <c r="G14" s="13">
        <v>1300</v>
      </c>
      <c r="H14" s="13">
        <v>-4300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5900</v>
      </c>
      <c r="F15" s="13">
        <v>6000</v>
      </c>
      <c r="G15" s="13">
        <v>6300</v>
      </c>
      <c r="H15" s="13">
        <v>6300</v>
      </c>
      <c r="I15" s="13">
        <v>6500</v>
      </c>
      <c r="J15" s="13">
        <v>6900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</v>
      </c>
      <c r="E17" s="13">
        <v>144200</v>
      </c>
      <c r="F17" s="13">
        <v>151500</v>
      </c>
      <c r="G17" s="13">
        <v>159100</v>
      </c>
      <c r="H17" s="13">
        <v>151000</v>
      </c>
      <c r="I17" s="13">
        <v>150100</v>
      </c>
      <c r="J17" s="13">
        <v>158200</v>
      </c>
      <c r="K17" s="13">
        <v>155900</v>
      </c>
    </row>
    <row r="18" spans="3:11" x14ac:dyDescent="0.2">
      <c r="C18" s="11" t="s">
        <v>30</v>
      </c>
      <c r="D18" s="13">
        <v>-6200</v>
      </c>
      <c r="E18" s="13">
        <v>-8500</v>
      </c>
      <c r="F18" s="13">
        <v>-13000</v>
      </c>
      <c r="G18" s="13">
        <v>-12500</v>
      </c>
      <c r="H18" s="13">
        <v>-12100</v>
      </c>
      <c r="I18" s="13">
        <v>-2700</v>
      </c>
      <c r="J18" s="13">
        <v>-800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200</v>
      </c>
      <c r="H20" s="13">
        <v>0</v>
      </c>
      <c r="I20" s="13">
        <v>500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-700</v>
      </c>
      <c r="E21" s="13">
        <v>-2500</v>
      </c>
      <c r="F21" s="13">
        <v>-7100</v>
      </c>
      <c r="G21" s="13">
        <v>-6500</v>
      </c>
      <c r="H21" s="13">
        <v>-5800</v>
      </c>
      <c r="I21" s="13">
        <v>3300</v>
      </c>
      <c r="J21" s="13">
        <v>6000</v>
      </c>
      <c r="K21" s="13">
        <v>-800</v>
      </c>
    </row>
    <row r="22" spans="3:11" x14ac:dyDescent="0.2">
      <c r="C22" s="11" t="s">
        <v>34</v>
      </c>
      <c r="D22" s="13">
        <v>1800</v>
      </c>
      <c r="E22" s="13">
        <v>2000</v>
      </c>
      <c r="F22" s="13">
        <v>2200</v>
      </c>
      <c r="G22" s="13">
        <v>2400</v>
      </c>
      <c r="H22" s="13">
        <v>2400</v>
      </c>
      <c r="I22" s="13">
        <v>2500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-8800</v>
      </c>
      <c r="E23" s="13">
        <v>-11200</v>
      </c>
      <c r="F23" s="13">
        <v>13200</v>
      </c>
      <c r="G23" s="13">
        <v>-16300</v>
      </c>
      <c r="H23" s="13">
        <v>-10000</v>
      </c>
      <c r="I23" s="13">
        <v>-5500</v>
      </c>
      <c r="J23" s="13">
        <v>-2800</v>
      </c>
      <c r="K23" s="13">
        <v>-9500</v>
      </c>
    </row>
    <row r="24" spans="3:11" x14ac:dyDescent="0.2">
      <c r="C24" s="11" t="s">
        <v>36</v>
      </c>
      <c r="D24" s="13">
        <v>1000</v>
      </c>
      <c r="E24" s="13">
        <v>200</v>
      </c>
      <c r="F24" s="13">
        <v>-2300</v>
      </c>
      <c r="G24" s="13">
        <v>500</v>
      </c>
      <c r="H24" s="13">
        <v>1300</v>
      </c>
      <c r="I24" s="13">
        <v>2200</v>
      </c>
      <c r="J24" s="13">
        <v>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-11400</v>
      </c>
      <c r="F26" s="13">
        <v>15500</v>
      </c>
      <c r="G26" s="13">
        <v>-16800</v>
      </c>
      <c r="H26" s="13">
        <v>-11400</v>
      </c>
      <c r="I26" s="13">
        <v>-7600</v>
      </c>
      <c r="J26" s="13">
        <v>-4000</v>
      </c>
      <c r="K26" s="13">
        <v>-10300</v>
      </c>
    </row>
    <row r="27" spans="3:11" x14ac:dyDescent="0.2">
      <c r="C27" s="11" t="s">
        <v>38</v>
      </c>
      <c r="D27" s="13">
        <v>-9700</v>
      </c>
      <c r="E27" s="13">
        <v>-11400</v>
      </c>
      <c r="F27" s="13">
        <v>15500</v>
      </c>
      <c r="G27" s="13">
        <v>-16800</v>
      </c>
      <c r="H27" s="13">
        <v>-11400</v>
      </c>
      <c r="I27" s="13">
        <v>-7600</v>
      </c>
      <c r="J27" s="13">
        <v>-4000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-200</v>
      </c>
      <c r="H32" s="13">
        <v>0</v>
      </c>
      <c r="I32" s="13">
        <v>-500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-9700</v>
      </c>
      <c r="E33" s="13">
        <v>-11400</v>
      </c>
      <c r="F33" s="13">
        <v>15500</v>
      </c>
      <c r="G33" s="13">
        <v>-16800</v>
      </c>
      <c r="H33" s="13">
        <v>-11400</v>
      </c>
      <c r="I33" s="13">
        <v>-7600</v>
      </c>
      <c r="J33" s="13">
        <v>-4000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-11400</v>
      </c>
      <c r="F35" s="13">
        <v>15500</v>
      </c>
      <c r="G35" s="13">
        <v>-16800</v>
      </c>
      <c r="H35" s="13">
        <v>-11400</v>
      </c>
      <c r="I35" s="13">
        <v>-7600</v>
      </c>
      <c r="J35" s="13">
        <v>-4000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20600</v>
      </c>
      <c r="F41" s="13">
        <v>22700</v>
      </c>
      <c r="G41" s="13">
        <v>16300</v>
      </c>
      <c r="H41" s="13">
        <v>18700</v>
      </c>
      <c r="I41" s="13">
        <v>13700</v>
      </c>
      <c r="J41" s="13">
        <v>26800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61500</v>
      </c>
      <c r="E43" s="13">
        <v>83800</v>
      </c>
      <c r="F43" s="13">
        <v>83800</v>
      </c>
      <c r="G43" s="13">
        <v>91300</v>
      </c>
      <c r="H43" s="13">
        <v>73500</v>
      </c>
      <c r="I43" s="13">
        <v>82200</v>
      </c>
      <c r="J43" s="13">
        <v>82400</v>
      </c>
      <c r="K43" s="13">
        <v>84100</v>
      </c>
    </row>
    <row r="44" spans="2:11" x14ac:dyDescent="0.2">
      <c r="C44" s="11" t="s">
        <v>52</v>
      </c>
      <c r="D44" s="13">
        <v>103100</v>
      </c>
      <c r="E44" s="13">
        <v>124400</v>
      </c>
      <c r="F44" s="13">
        <v>122900</v>
      </c>
      <c r="G44" s="13">
        <v>131500</v>
      </c>
      <c r="H44" s="13">
        <v>132900</v>
      </c>
      <c r="I44" s="13">
        <v>145400</v>
      </c>
      <c r="J44" s="13">
        <v>131200</v>
      </c>
      <c r="K44" s="13">
        <v>134100</v>
      </c>
    </row>
    <row r="45" spans="2:11" x14ac:dyDescent="0.2">
      <c r="C45" s="11" t="s">
        <v>53</v>
      </c>
      <c r="D45" s="13">
        <v>1100</v>
      </c>
      <c r="E45" s="13">
        <v>1800</v>
      </c>
      <c r="F45" s="13">
        <v>2800</v>
      </c>
      <c r="G45" s="13">
        <v>3800</v>
      </c>
      <c r="H45" s="13">
        <v>3300</v>
      </c>
      <c r="I45" s="13">
        <v>7400</v>
      </c>
      <c r="J45" s="13">
        <v>6400</v>
      </c>
      <c r="K45" s="13">
        <v>3500</v>
      </c>
    </row>
    <row r="46" spans="2:11" x14ac:dyDescent="0.2">
      <c r="C46" s="11" t="s">
        <v>54</v>
      </c>
      <c r="D46" s="13">
        <v>199100</v>
      </c>
      <c r="E46" s="13">
        <v>233400</v>
      </c>
      <c r="F46" s="13">
        <v>235600</v>
      </c>
      <c r="G46" s="13">
        <v>245500</v>
      </c>
      <c r="H46" s="13">
        <v>231100</v>
      </c>
      <c r="I46" s="13">
        <v>251200</v>
      </c>
      <c r="J46" s="13">
        <v>248900</v>
      </c>
      <c r="K46" s="13">
        <v>252200</v>
      </c>
    </row>
    <row r="47" spans="2:11" x14ac:dyDescent="0.2">
      <c r="C47" s="11" t="s">
        <v>55</v>
      </c>
      <c r="D47" s="13">
        <v>1100</v>
      </c>
      <c r="E47" s="13">
        <v>1300</v>
      </c>
      <c r="F47" s="13">
        <v>1200</v>
      </c>
      <c r="G47" s="13">
        <v>1200</v>
      </c>
      <c r="H47" s="13">
        <v>1500</v>
      </c>
      <c r="I47" s="13">
        <v>1600</v>
      </c>
      <c r="J47" s="13">
        <v>1600</v>
      </c>
      <c r="K47" s="13">
        <v>1500</v>
      </c>
    </row>
    <row r="48" spans="2:11" x14ac:dyDescent="0.2">
      <c r="C48" s="11" t="s">
        <v>56</v>
      </c>
      <c r="D48" s="13">
        <v>173800</v>
      </c>
      <c r="E48" s="13">
        <v>180200</v>
      </c>
      <c r="F48" s="13">
        <v>180800</v>
      </c>
      <c r="G48" s="13">
        <v>190000</v>
      </c>
      <c r="H48" s="13">
        <v>192200</v>
      </c>
      <c r="I48" s="13">
        <v>198200</v>
      </c>
      <c r="J48" s="13">
        <v>202000</v>
      </c>
      <c r="K48" s="13">
        <v>212300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3200</v>
      </c>
      <c r="G52" s="13">
        <v>4400</v>
      </c>
      <c r="H52" s="13">
        <v>9700</v>
      </c>
      <c r="I52" s="13">
        <v>10200</v>
      </c>
      <c r="J52" s="13">
        <v>10700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382900</v>
      </c>
      <c r="E54" s="13">
        <v>424600</v>
      </c>
      <c r="F54" s="13">
        <v>426900</v>
      </c>
      <c r="G54" s="13">
        <v>446500</v>
      </c>
      <c r="H54" s="13">
        <v>439700</v>
      </c>
      <c r="I54" s="13">
        <v>467000</v>
      </c>
      <c r="J54" s="13">
        <v>469200</v>
      </c>
      <c r="K54" s="13">
        <v>482600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33600</v>
      </c>
      <c r="F57" s="13">
        <v>37500</v>
      </c>
      <c r="G57" s="13">
        <v>43600</v>
      </c>
      <c r="H57" s="13">
        <v>35800</v>
      </c>
      <c r="I57" s="13">
        <v>41300</v>
      </c>
      <c r="J57" s="13">
        <v>43600</v>
      </c>
      <c r="K57" s="13">
        <v>42300</v>
      </c>
    </row>
    <row r="58" spans="3:11" x14ac:dyDescent="0.2">
      <c r="C58" s="11" t="s">
        <v>66</v>
      </c>
      <c r="D58" s="13">
        <v>15200</v>
      </c>
      <c r="E58" s="13">
        <v>15300</v>
      </c>
      <c r="F58" s="13">
        <v>14500</v>
      </c>
      <c r="G58" s="13">
        <v>14300</v>
      </c>
      <c r="H58" s="13">
        <v>14400</v>
      </c>
      <c r="I58" s="13">
        <v>14600</v>
      </c>
      <c r="J58" s="13">
        <v>14500</v>
      </c>
      <c r="K58" s="13">
        <v>14300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1300</v>
      </c>
      <c r="G59" s="13">
        <v>2200</v>
      </c>
      <c r="H59" s="13">
        <v>2100</v>
      </c>
      <c r="I59" s="13">
        <v>3000</v>
      </c>
      <c r="J59" s="13">
        <v>2300</v>
      </c>
      <c r="K59" s="13">
        <v>5400</v>
      </c>
    </row>
    <row r="60" spans="3:11" x14ac:dyDescent="0.2">
      <c r="C60" s="11" t="s">
        <v>68</v>
      </c>
      <c r="D60" s="13">
        <v>49900</v>
      </c>
      <c r="E60" s="13">
        <v>65000</v>
      </c>
      <c r="F60" s="13">
        <v>70900</v>
      </c>
      <c r="G60" s="13">
        <v>78600</v>
      </c>
      <c r="H60" s="13">
        <v>67200</v>
      </c>
      <c r="I60" s="13">
        <v>76300</v>
      </c>
      <c r="J60" s="13">
        <v>76600</v>
      </c>
      <c r="K60" s="13">
        <v>77700</v>
      </c>
    </row>
    <row r="61" spans="3:11" x14ac:dyDescent="0.2">
      <c r="C61" s="11" t="s">
        <v>69</v>
      </c>
      <c r="D61" s="13">
        <v>97700</v>
      </c>
      <c r="E61" s="13">
        <v>113200</v>
      </c>
      <c r="F61" s="13">
        <v>101300</v>
      </c>
      <c r="G61" s="13">
        <v>134000</v>
      </c>
      <c r="H61" s="13">
        <v>129600</v>
      </c>
      <c r="I61" s="13">
        <v>125400</v>
      </c>
      <c r="J61" s="13">
        <v>123900</v>
      </c>
      <c r="K61" s="13">
        <v>121700</v>
      </c>
    </row>
    <row r="62" spans="3:11" x14ac:dyDescent="0.2">
      <c r="C62" s="11" t="s">
        <v>70</v>
      </c>
      <c r="D62" s="13">
        <v>4100</v>
      </c>
      <c r="E62" s="13">
        <v>4100</v>
      </c>
      <c r="F62" s="13">
        <v>3900</v>
      </c>
      <c r="G62" s="13">
        <v>3700</v>
      </c>
      <c r="H62" s="13">
        <v>3800</v>
      </c>
      <c r="I62" s="13">
        <v>3700</v>
      </c>
      <c r="J62" s="13">
        <v>3500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152900</v>
      </c>
      <c r="E66" s="13">
        <v>183500</v>
      </c>
      <c r="F66" s="13">
        <v>177400</v>
      </c>
      <c r="G66" s="13">
        <v>218200</v>
      </c>
      <c r="H66" s="13">
        <v>202500</v>
      </c>
      <c r="I66" s="13">
        <v>207300</v>
      </c>
      <c r="J66" s="13">
        <v>205900</v>
      </c>
      <c r="K66" s="13">
        <v>204800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218000</v>
      </c>
      <c r="E72" s="13">
        <v>227700</v>
      </c>
      <c r="F72" s="13">
        <v>239000</v>
      </c>
      <c r="G72" s="13">
        <v>223600</v>
      </c>
      <c r="H72" s="13">
        <v>240400</v>
      </c>
      <c r="I72" s="13">
        <v>251800</v>
      </c>
      <c r="J72" s="13">
        <v>259400</v>
      </c>
      <c r="K72" s="13">
        <v>263400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230000</v>
      </c>
      <c r="E76" s="13">
        <v>241100</v>
      </c>
      <c r="F76" s="13">
        <v>249500</v>
      </c>
      <c r="G76" s="13">
        <v>228400</v>
      </c>
      <c r="H76" s="13">
        <v>237200</v>
      </c>
      <c r="I76" s="13">
        <v>259700</v>
      </c>
      <c r="J76" s="13">
        <v>263400</v>
      </c>
      <c r="K76" s="13">
        <v>277800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-9700</v>
      </c>
      <c r="E81" s="13">
        <v>-11400</v>
      </c>
      <c r="F81" s="13">
        <v>15500</v>
      </c>
      <c r="G81" s="13">
        <v>-16800</v>
      </c>
      <c r="H81" s="13">
        <v>-11400</v>
      </c>
      <c r="I81" s="13">
        <v>-7600</v>
      </c>
      <c r="J81" s="13">
        <v>-4000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6500</v>
      </c>
      <c r="F83" s="13">
        <v>6300</v>
      </c>
      <c r="G83" s="13">
        <v>6800</v>
      </c>
      <c r="H83" s="13">
        <v>6900</v>
      </c>
      <c r="I83" s="13">
        <v>7000</v>
      </c>
      <c r="J83" s="13">
        <v>5600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-8900</v>
      </c>
      <c r="F89" s="13">
        <v>-1300</v>
      </c>
      <c r="G89" s="13">
        <v>-5000</v>
      </c>
      <c r="H89" s="13">
        <v>-2200</v>
      </c>
      <c r="I89" s="13">
        <v>-12800</v>
      </c>
      <c r="J89" s="13">
        <v>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-2600</v>
      </c>
      <c r="G91" s="13">
        <v>-3000</v>
      </c>
      <c r="H91" s="13">
        <v>-2900</v>
      </c>
      <c r="I91" s="13">
        <v>-2000</v>
      </c>
      <c r="J91" s="13">
        <v>-2600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-2000</v>
      </c>
      <c r="F94" s="13">
        <v>40900</v>
      </c>
      <c r="G94" s="13">
        <v>-3000</v>
      </c>
      <c r="H94" s="13">
        <v>5200</v>
      </c>
      <c r="I94" s="13">
        <v>-2000</v>
      </c>
      <c r="J94" s="13">
        <v>-2600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8600</v>
      </c>
      <c r="F100" s="13">
        <v>-33700</v>
      </c>
      <c r="G100" s="13">
        <v>4700</v>
      </c>
      <c r="H100" s="13">
        <v>3400</v>
      </c>
      <c r="I100" s="13">
        <v>1200</v>
      </c>
      <c r="J100" s="13">
        <v>1600</v>
      </c>
      <c r="K100" s="13">
        <v>-4100</v>
      </c>
    </row>
    <row r="101" spans="3:11" x14ac:dyDescent="0.2">
      <c r="C101" s="11" t="s">
        <v>19</v>
      </c>
      <c r="D101" s="13">
        <v>-1400</v>
      </c>
      <c r="E101" s="13">
        <v>500</v>
      </c>
      <c r="F101" s="13">
        <v>-800</v>
      </c>
      <c r="G101" s="13">
        <v>-300</v>
      </c>
      <c r="H101" s="13">
        <v>900</v>
      </c>
      <c r="I101" s="13">
        <v>-700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9600</v>
      </c>
      <c r="E102" s="13">
        <v>-2100</v>
      </c>
      <c r="F102" s="13">
        <v>6400</v>
      </c>
      <c r="G102" s="13">
        <v>-2400</v>
      </c>
      <c r="H102" s="13">
        <v>5000</v>
      </c>
      <c r="I102" s="13">
        <v>-13100</v>
      </c>
      <c r="J102" s="13">
        <v>-900</v>
      </c>
      <c r="K102" s="13">
        <v>-8300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1329800</v>
      </c>
      <c r="E8" s="13">
        <v>1559600</v>
      </c>
      <c r="F8" s="13">
        <v>1835400</v>
      </c>
      <c r="G8" s="13">
        <v>1595500</v>
      </c>
      <c r="H8" s="13">
        <v>1462000</v>
      </c>
      <c r="I8" s="13">
        <v>1649400</v>
      </c>
      <c r="J8" s="13">
        <v>1902000</v>
      </c>
      <c r="K8" s="13">
        <v>1639000</v>
      </c>
    </row>
    <row r="9" spans="1:11" x14ac:dyDescent="0.2">
      <c r="C9" s="11" t="s">
        <v>22</v>
      </c>
      <c r="D9" s="13">
        <v>1113300</v>
      </c>
      <c r="E9" s="13">
        <v>1296900</v>
      </c>
      <c r="F9" s="13">
        <v>1522600</v>
      </c>
      <c r="G9" s="13">
        <v>1327300</v>
      </c>
      <c r="H9" s="13">
        <v>1222500</v>
      </c>
      <c r="I9" s="13">
        <v>1351000</v>
      </c>
      <c r="J9" s="13">
        <v>1539200</v>
      </c>
      <c r="K9" s="13">
        <v>1312900</v>
      </c>
    </row>
    <row r="10" spans="1:11" x14ac:dyDescent="0.2">
      <c r="C10" s="11" t="s">
        <v>23</v>
      </c>
      <c r="D10" s="13">
        <v>216500</v>
      </c>
      <c r="E10" s="13">
        <v>262700</v>
      </c>
      <c r="F10" s="13">
        <v>312700</v>
      </c>
      <c r="G10" s="13">
        <v>268200</v>
      </c>
      <c r="H10" s="13">
        <v>239500</v>
      </c>
      <c r="I10" s="13">
        <v>298400</v>
      </c>
      <c r="J10" s="13">
        <v>362700</v>
      </c>
      <c r="K10" s="13">
        <v>326100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</v>
      </c>
      <c r="E14" s="13">
        <v>2500</v>
      </c>
      <c r="F14" s="13">
        <v>3800</v>
      </c>
      <c r="G14" s="13">
        <v>-100</v>
      </c>
      <c r="H14" s="13">
        <v>4600</v>
      </c>
      <c r="I14" s="13">
        <v>-500</v>
      </c>
      <c r="J14" s="13">
        <v>2200</v>
      </c>
      <c r="K14" s="13">
        <v>-200</v>
      </c>
    </row>
    <row r="15" spans="1:11" x14ac:dyDescent="0.2">
      <c r="C15" s="11" t="s">
        <v>28</v>
      </c>
      <c r="D15" s="13">
        <v>41800</v>
      </c>
      <c r="E15" s="13">
        <v>40600</v>
      </c>
      <c r="F15" s="13">
        <v>39900</v>
      </c>
      <c r="G15" s="13">
        <v>38800</v>
      </c>
      <c r="H15" s="13">
        <v>38400</v>
      </c>
      <c r="I15" s="13">
        <v>37400</v>
      </c>
      <c r="J15" s="13">
        <v>36500</v>
      </c>
      <c r="K15" s="13">
        <v>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1275800</v>
      </c>
      <c r="E17" s="13">
        <v>1467700</v>
      </c>
      <c r="F17" s="13">
        <v>1708500</v>
      </c>
      <c r="G17" s="13">
        <v>1503300</v>
      </c>
      <c r="H17" s="13">
        <v>1377900</v>
      </c>
      <c r="I17" s="13">
        <v>1529900</v>
      </c>
      <c r="J17" s="13">
        <v>1740700</v>
      </c>
      <c r="K17" s="13">
        <v>1505400</v>
      </c>
    </row>
    <row r="18" spans="3:11" x14ac:dyDescent="0.2">
      <c r="C18" s="11" t="s">
        <v>30</v>
      </c>
      <c r="D18" s="13">
        <v>54000</v>
      </c>
      <c r="E18" s="13">
        <v>91900</v>
      </c>
      <c r="F18" s="13">
        <v>126900</v>
      </c>
      <c r="G18" s="13">
        <v>92200</v>
      </c>
      <c r="H18" s="13">
        <v>84100</v>
      </c>
      <c r="I18" s="13">
        <v>119500</v>
      </c>
      <c r="J18" s="13">
        <v>161300</v>
      </c>
      <c r="K18" s="13">
        <v>133600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-800</v>
      </c>
      <c r="G20" s="13">
        <v>0</v>
      </c>
      <c r="H20" s="13">
        <v>-1400</v>
      </c>
      <c r="I20" s="13">
        <v>100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95500</v>
      </c>
      <c r="E21" s="13">
        <v>132800</v>
      </c>
      <c r="F21" s="13">
        <v>167700</v>
      </c>
      <c r="G21" s="13">
        <v>130900</v>
      </c>
      <c r="H21" s="13">
        <v>123900</v>
      </c>
      <c r="I21" s="13">
        <v>156800</v>
      </c>
      <c r="J21" s="13">
        <v>197100</v>
      </c>
      <c r="K21" s="13">
        <v>168900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2700</v>
      </c>
      <c r="G22" s="13">
        <v>2700</v>
      </c>
      <c r="H22" s="13">
        <v>3500</v>
      </c>
      <c r="I22" s="13">
        <v>3000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60500</v>
      </c>
      <c r="E23" s="13">
        <v>99100</v>
      </c>
      <c r="F23" s="13">
        <v>131900</v>
      </c>
      <c r="G23" s="13">
        <v>100700</v>
      </c>
      <c r="H23" s="13">
        <v>91000</v>
      </c>
      <c r="I23" s="13">
        <v>134100</v>
      </c>
      <c r="J23" s="13">
        <v>168400</v>
      </c>
      <c r="K23" s="13">
        <v>146600</v>
      </c>
    </row>
    <row r="24" spans="3:11" x14ac:dyDescent="0.2">
      <c r="C24" s="11" t="s">
        <v>36</v>
      </c>
      <c r="D24" s="13">
        <v>20300</v>
      </c>
      <c r="E24" s="13">
        <v>23600</v>
      </c>
      <c r="F24" s="13">
        <v>31100</v>
      </c>
      <c r="G24" s="13">
        <v>21300</v>
      </c>
      <c r="H24" s="13">
        <v>21200</v>
      </c>
      <c r="I24" s="13">
        <v>32500</v>
      </c>
      <c r="J24" s="13">
        <v>42200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75500</v>
      </c>
      <c r="F26" s="13">
        <v>100900</v>
      </c>
      <c r="G26" s="13">
        <v>79400</v>
      </c>
      <c r="H26" s="13">
        <v>69800</v>
      </c>
      <c r="I26" s="13">
        <v>101600</v>
      </c>
      <c r="J26" s="13">
        <v>126200</v>
      </c>
      <c r="K26" s="13">
        <v>121100</v>
      </c>
    </row>
    <row r="27" spans="3:11" x14ac:dyDescent="0.2">
      <c r="C27" s="11" t="s">
        <v>38</v>
      </c>
      <c r="D27" s="13">
        <v>38400</v>
      </c>
      <c r="E27" s="13">
        <v>72500</v>
      </c>
      <c r="F27" s="13">
        <v>97000</v>
      </c>
      <c r="G27" s="13">
        <v>75800</v>
      </c>
      <c r="H27" s="13">
        <v>65400</v>
      </c>
      <c r="I27" s="13">
        <v>96000</v>
      </c>
      <c r="J27" s="13">
        <v>121100</v>
      </c>
      <c r="K27" s="13">
        <v>115900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800</v>
      </c>
      <c r="G32" s="13">
        <v>0</v>
      </c>
      <c r="H32" s="13">
        <v>1400</v>
      </c>
      <c r="I32" s="13">
        <v>-100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40000</v>
      </c>
      <c r="E33" s="13">
        <v>75300</v>
      </c>
      <c r="F33" s="13">
        <v>100700</v>
      </c>
      <c r="G33" s="13">
        <v>78800</v>
      </c>
      <c r="H33" s="13">
        <v>68000</v>
      </c>
      <c r="I33" s="13">
        <v>99800</v>
      </c>
      <c r="J33" s="13">
        <v>125900</v>
      </c>
      <c r="K33" s="13">
        <v>120800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75300</v>
      </c>
      <c r="F35" s="13">
        <v>100700</v>
      </c>
      <c r="G35" s="13">
        <v>78800</v>
      </c>
      <c r="H35" s="13">
        <v>68000</v>
      </c>
      <c r="I35" s="13">
        <v>99800</v>
      </c>
      <c r="J35" s="13">
        <v>125900</v>
      </c>
      <c r="K35" s="13">
        <v>120800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914200</v>
      </c>
      <c r="E41" s="13">
        <v>1008600</v>
      </c>
      <c r="F41" s="13">
        <v>841900</v>
      </c>
      <c r="G41" s="13">
        <v>903600</v>
      </c>
      <c r="H41" s="13">
        <v>1171800</v>
      </c>
      <c r="I41" s="13">
        <v>1190800</v>
      </c>
      <c r="J41" s="13">
        <v>1041300</v>
      </c>
      <c r="K41" s="13">
        <v>979700</v>
      </c>
    </row>
    <row r="42" spans="2:11" x14ac:dyDescent="0.2">
      <c r="C42" s="11" t="s">
        <v>50</v>
      </c>
      <c r="D42" s="13">
        <v>34400</v>
      </c>
      <c r="E42" s="13">
        <v>33900</v>
      </c>
      <c r="F42" s="13">
        <v>32000</v>
      </c>
      <c r="G42" s="13">
        <v>30700</v>
      </c>
      <c r="H42" s="13">
        <v>31100</v>
      </c>
      <c r="I42" s="13">
        <v>38900</v>
      </c>
      <c r="J42" s="13">
        <v>36700</v>
      </c>
      <c r="K42" s="13">
        <v>37000</v>
      </c>
    </row>
    <row r="43" spans="2:11" x14ac:dyDescent="0.2">
      <c r="C43" s="11" t="s">
        <v>51</v>
      </c>
      <c r="D43" s="13">
        <v>519300</v>
      </c>
      <c r="E43" s="13">
        <v>614800</v>
      </c>
      <c r="F43" s="13">
        <v>715200</v>
      </c>
      <c r="G43" s="13">
        <v>723100</v>
      </c>
      <c r="H43" s="13">
        <v>529000</v>
      </c>
      <c r="I43" s="13">
        <v>699800</v>
      </c>
      <c r="J43" s="13">
        <v>759600</v>
      </c>
      <c r="K43" s="13">
        <v>722200</v>
      </c>
    </row>
    <row r="44" spans="2:11" x14ac:dyDescent="0.2">
      <c r="C44" s="11" t="s">
        <v>52</v>
      </c>
      <c r="D44" s="13">
        <v>722000</v>
      </c>
      <c r="E44" s="13">
        <v>667400</v>
      </c>
      <c r="F44" s="13">
        <v>722200</v>
      </c>
      <c r="G44" s="13">
        <v>754900</v>
      </c>
      <c r="H44" s="13">
        <v>720800</v>
      </c>
      <c r="I44" s="13">
        <v>645400</v>
      </c>
      <c r="J44" s="13">
        <v>684800</v>
      </c>
      <c r="K44" s="13">
        <v>745300</v>
      </c>
    </row>
    <row r="45" spans="2:11" x14ac:dyDescent="0.2">
      <c r="C45" s="11" t="s">
        <v>53</v>
      </c>
      <c r="D45" s="13">
        <v>67900</v>
      </c>
      <c r="E45" s="13">
        <v>59200</v>
      </c>
      <c r="F45" s="13">
        <v>55100</v>
      </c>
      <c r="G45" s="13">
        <v>51100</v>
      </c>
      <c r="H45" s="13">
        <v>42500</v>
      </c>
      <c r="I45" s="13">
        <v>37700</v>
      </c>
      <c r="J45" s="13">
        <v>30700</v>
      </c>
      <c r="K45" s="13">
        <v>29400</v>
      </c>
    </row>
    <row r="46" spans="2:11" x14ac:dyDescent="0.2">
      <c r="C46" s="11" t="s">
        <v>54</v>
      </c>
      <c r="D46" s="13">
        <v>2268700</v>
      </c>
      <c r="E46" s="13">
        <v>2387100</v>
      </c>
      <c r="F46" s="13">
        <v>2367500</v>
      </c>
      <c r="G46" s="13">
        <v>2464400</v>
      </c>
      <c r="H46" s="13">
        <v>2503000</v>
      </c>
      <c r="I46" s="13">
        <v>2613500</v>
      </c>
      <c r="J46" s="13">
        <v>2554000</v>
      </c>
      <c r="K46" s="13">
        <v>2514400</v>
      </c>
    </row>
    <row r="47" spans="2:11" x14ac:dyDescent="0.2">
      <c r="C47" s="11" t="s">
        <v>55</v>
      </c>
      <c r="D47" s="13">
        <v>52700</v>
      </c>
      <c r="E47" s="13">
        <v>53400</v>
      </c>
      <c r="F47" s="13">
        <v>54200</v>
      </c>
      <c r="G47" s="13">
        <v>55400</v>
      </c>
      <c r="H47" s="13" t="s">
        <v>92</v>
      </c>
      <c r="I47" s="13" t="s">
        <v>92</v>
      </c>
      <c r="J47" s="13">
        <v>22000</v>
      </c>
      <c r="K47" s="13" t="s">
        <v>92</v>
      </c>
    </row>
    <row r="48" spans="2:11" x14ac:dyDescent="0.2">
      <c r="C48" s="11" t="s">
        <v>56</v>
      </c>
      <c r="D48" s="13">
        <v>1108400</v>
      </c>
      <c r="E48" s="13">
        <v>1099300</v>
      </c>
      <c r="F48" s="13">
        <v>1076900</v>
      </c>
      <c r="G48" s="13">
        <v>1039500</v>
      </c>
      <c r="H48" s="13">
        <v>1005500</v>
      </c>
      <c r="I48" s="13">
        <v>967100</v>
      </c>
      <c r="J48" s="13">
        <v>944400</v>
      </c>
      <c r="K48" s="13">
        <v>923400</v>
      </c>
    </row>
    <row r="49" spans="3:11" x14ac:dyDescent="0.2">
      <c r="C49" s="11" t="s">
        <v>57</v>
      </c>
      <c r="D49" s="13">
        <v>484900</v>
      </c>
      <c r="E49" s="13">
        <v>488800</v>
      </c>
      <c r="F49" s="13">
        <v>494500</v>
      </c>
      <c r="G49" s="13">
        <v>495900</v>
      </c>
      <c r="H49" s="13">
        <v>499600</v>
      </c>
      <c r="I49" s="13">
        <v>501600</v>
      </c>
      <c r="J49" s="13">
        <v>505100</v>
      </c>
      <c r="K49" s="13">
        <v>511100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100300</v>
      </c>
      <c r="E52" s="13">
        <v>101800</v>
      </c>
      <c r="F52" s="13">
        <v>99200</v>
      </c>
      <c r="G52" s="13">
        <v>90300</v>
      </c>
      <c r="H52" s="13">
        <v>137500</v>
      </c>
      <c r="I52" s="13">
        <v>131500</v>
      </c>
      <c r="J52" s="13">
        <v>109600</v>
      </c>
      <c r="K52" s="13">
        <v>126100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4022900</v>
      </c>
      <c r="E54" s="13">
        <v>4135600</v>
      </c>
      <c r="F54" s="13">
        <v>4097400</v>
      </c>
      <c r="G54" s="13">
        <v>4150300</v>
      </c>
      <c r="H54" s="13">
        <v>4150900</v>
      </c>
      <c r="I54" s="13">
        <v>4217900</v>
      </c>
      <c r="J54" s="13">
        <v>4138500</v>
      </c>
      <c r="K54" s="13">
        <v>4078600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205900</v>
      </c>
      <c r="E57" s="13">
        <v>231900</v>
      </c>
      <c r="F57" s="13">
        <v>258800</v>
      </c>
      <c r="G57" s="13">
        <v>277700</v>
      </c>
      <c r="H57" s="13">
        <v>224700</v>
      </c>
      <c r="I57" s="13">
        <v>239900</v>
      </c>
      <c r="J57" s="13">
        <v>263300</v>
      </c>
      <c r="K57" s="13">
        <v>254900</v>
      </c>
    </row>
    <row r="58" spans="3:11" x14ac:dyDescent="0.2">
      <c r="C58" s="11" t="s">
        <v>66</v>
      </c>
      <c r="D58" s="13">
        <v>28900</v>
      </c>
      <c r="E58" s="13">
        <v>34200</v>
      </c>
      <c r="F58" s="13">
        <v>33300</v>
      </c>
      <c r="G58" s="13">
        <v>32100</v>
      </c>
      <c r="H58" s="13">
        <v>32000</v>
      </c>
      <c r="I58" s="13">
        <v>72500</v>
      </c>
      <c r="J58" s="13">
        <v>71800</v>
      </c>
      <c r="K58" s="13">
        <v>70600</v>
      </c>
    </row>
    <row r="59" spans="3:11" x14ac:dyDescent="0.2">
      <c r="C59" s="11" t="s">
        <v>67</v>
      </c>
      <c r="D59" s="13">
        <v>4000</v>
      </c>
      <c r="E59" s="13">
        <v>5200</v>
      </c>
      <c r="F59" s="13">
        <v>7900</v>
      </c>
      <c r="G59" s="13">
        <v>4500</v>
      </c>
      <c r="H59" s="13">
        <v>6500</v>
      </c>
      <c r="I59" s="13">
        <v>8700</v>
      </c>
      <c r="J59" s="13">
        <v>8800</v>
      </c>
      <c r="K59" s="13">
        <v>10100</v>
      </c>
    </row>
    <row r="60" spans="3:11" x14ac:dyDescent="0.2">
      <c r="C60" s="11" t="s">
        <v>68</v>
      </c>
      <c r="D60" s="13">
        <v>494200</v>
      </c>
      <c r="E60" s="13">
        <v>532200</v>
      </c>
      <c r="F60" s="13">
        <v>521100</v>
      </c>
      <c r="G60" s="13">
        <v>496500</v>
      </c>
      <c r="H60" s="13">
        <v>512400</v>
      </c>
      <c r="I60" s="13">
        <v>606000</v>
      </c>
      <c r="J60" s="13">
        <v>588400</v>
      </c>
      <c r="K60" s="13">
        <v>525000</v>
      </c>
    </row>
    <row r="61" spans="3:11" x14ac:dyDescent="0.2">
      <c r="C61" s="11" t="s">
        <v>69</v>
      </c>
      <c r="D61" s="13">
        <v>327900</v>
      </c>
      <c r="E61" s="13">
        <v>335100</v>
      </c>
      <c r="F61" s="13">
        <v>342000</v>
      </c>
      <c r="G61" s="13">
        <v>326200</v>
      </c>
      <c r="H61" s="13">
        <v>324900</v>
      </c>
      <c r="I61" s="13">
        <v>333800</v>
      </c>
      <c r="J61" s="13">
        <v>335900</v>
      </c>
      <c r="K61" s="13">
        <v>339300</v>
      </c>
    </row>
    <row r="62" spans="3:11" x14ac:dyDescent="0.2">
      <c r="C62" s="11" t="s">
        <v>70</v>
      </c>
      <c r="D62" s="13">
        <v>11800</v>
      </c>
      <c r="E62" s="13">
        <v>29700</v>
      </c>
      <c r="F62" s="13">
        <v>30100</v>
      </c>
      <c r="G62" s="13">
        <v>32600</v>
      </c>
      <c r="H62" s="13">
        <v>15400</v>
      </c>
      <c r="I62" s="13">
        <v>34000</v>
      </c>
      <c r="J62" s="13">
        <v>33000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934200</v>
      </c>
      <c r="E66" s="13">
        <v>927300</v>
      </c>
      <c r="F66" s="13">
        <v>923700</v>
      </c>
      <c r="G66" s="13">
        <v>886000</v>
      </c>
      <c r="H66" s="13">
        <v>900900</v>
      </c>
      <c r="I66" s="13">
        <v>1018500</v>
      </c>
      <c r="J66" s="13">
        <v>1002100</v>
      </c>
      <c r="K66" s="13">
        <v>943200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2559400</v>
      </c>
      <c r="E72" s="13">
        <v>2689500</v>
      </c>
      <c r="F72" s="13">
        <v>2663400</v>
      </c>
      <c r="G72" s="13">
        <v>2772800</v>
      </c>
      <c r="H72" s="13">
        <v>2775300</v>
      </c>
      <c r="I72" s="13">
        <v>2728300</v>
      </c>
      <c r="J72" s="13">
        <v>2670100</v>
      </c>
      <c r="K72" s="13">
        <v>2664100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3062400</v>
      </c>
      <c r="E76" s="13">
        <v>3180400</v>
      </c>
      <c r="F76" s="13">
        <v>3145400</v>
      </c>
      <c r="G76" s="13">
        <v>3237700</v>
      </c>
      <c r="H76" s="13">
        <v>3224100</v>
      </c>
      <c r="I76" s="13">
        <v>3174400</v>
      </c>
      <c r="J76" s="13">
        <v>3096800</v>
      </c>
      <c r="K76" s="13">
        <v>3087800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40000</v>
      </c>
      <c r="E81" s="13">
        <v>75300</v>
      </c>
      <c r="F81" s="13">
        <v>100700</v>
      </c>
      <c r="G81" s="13">
        <v>78800</v>
      </c>
      <c r="H81" s="13">
        <v>68000</v>
      </c>
      <c r="I81" s="13">
        <v>99800</v>
      </c>
      <c r="J81" s="13">
        <v>125900</v>
      </c>
      <c r="K81" s="13">
        <v>120800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31500</v>
      </c>
      <c r="F83" s="13">
        <v>30600</v>
      </c>
      <c r="G83" s="13">
        <v>30000</v>
      </c>
      <c r="H83" s="13">
        <v>30100</v>
      </c>
      <c r="I83" s="13">
        <v>27600</v>
      </c>
      <c r="J83" s="13">
        <v>27000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146600</v>
      </c>
      <c r="E89" s="13">
        <v>286000</v>
      </c>
      <c r="F89" s="13">
        <v>221900</v>
      </c>
      <c r="G89" s="13">
        <v>-108800</v>
      </c>
      <c r="H89" s="13">
        <v>144900</v>
      </c>
      <c r="I89" s="13">
        <v>258600</v>
      </c>
      <c r="J89" s="13">
        <v>255900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-75800</v>
      </c>
      <c r="F91" s="13">
        <v>-62500</v>
      </c>
      <c r="G91" s="13">
        <v>-67300</v>
      </c>
      <c r="H91" s="13">
        <v>-66800</v>
      </c>
      <c r="I91" s="13">
        <v>-58900</v>
      </c>
      <c r="J91" s="13">
        <v>-57400</v>
      </c>
      <c r="K91" s="13">
        <v>-49100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-67600</v>
      </c>
      <c r="F94" s="13">
        <v>-74000</v>
      </c>
      <c r="G94" s="13">
        <v>-75600</v>
      </c>
      <c r="H94" s="13">
        <v>-93300</v>
      </c>
      <c r="I94" s="13">
        <v>-58500</v>
      </c>
      <c r="J94" s="13">
        <v>-63000</v>
      </c>
      <c r="K94" s="13">
        <v>-56100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</v>
      </c>
      <c r="E96" s="13">
        <v>20500</v>
      </c>
      <c r="F96" s="13">
        <v>20700</v>
      </c>
      <c r="G96" s="13">
        <v>21300</v>
      </c>
      <c r="H96" s="13">
        <v>20100</v>
      </c>
      <c r="I96" s="13">
        <v>20100</v>
      </c>
      <c r="J96" s="13">
        <v>20200</v>
      </c>
      <c r="K96" s="13">
        <v>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-178100</v>
      </c>
      <c r="E100" s="13">
        <v>-49700</v>
      </c>
      <c r="F100" s="13">
        <v>-211400</v>
      </c>
      <c r="G100" s="13">
        <v>-90900</v>
      </c>
      <c r="H100" s="13">
        <v>-61400</v>
      </c>
      <c r="I100" s="13">
        <v>-49200</v>
      </c>
      <c r="J100" s="13">
        <v>-127500</v>
      </c>
      <c r="K100" s="13">
        <v>-69000</v>
      </c>
    </row>
    <row r="101" spans="3:11" x14ac:dyDescent="0.2">
      <c r="C101" s="11" t="s">
        <v>19</v>
      </c>
      <c r="D101" s="13">
        <v>-2200</v>
      </c>
      <c r="E101" s="13">
        <v>-1500</v>
      </c>
      <c r="F101" s="13">
        <v>-3800</v>
      </c>
      <c r="G101" s="13">
        <v>100</v>
      </c>
      <c r="H101" s="13">
        <v>2600</v>
      </c>
      <c r="I101" s="13">
        <v>-1400</v>
      </c>
      <c r="J101" s="13">
        <v>1800</v>
      </c>
      <c r="K101" s="13">
        <v>2700</v>
      </c>
    </row>
    <row r="102" spans="3:11" x14ac:dyDescent="0.2">
      <c r="C102" s="11" t="s">
        <v>20</v>
      </c>
      <c r="D102" s="13">
        <v>-86600</v>
      </c>
      <c r="E102" s="13">
        <v>168700</v>
      </c>
      <c r="F102" s="13">
        <v>-61600</v>
      </c>
      <c r="G102" s="13">
        <v>-275000</v>
      </c>
      <c r="H102" s="13">
        <v>-12000</v>
      </c>
      <c r="I102" s="13">
        <v>149500</v>
      </c>
      <c r="J102" s="13">
        <v>61600</v>
      </c>
      <c r="K102" s="13">
        <v>-141700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148900</v>
      </c>
      <c r="E8" s="13">
        <v>154600</v>
      </c>
      <c r="F8" s="13">
        <v>151200</v>
      </c>
      <c r="G8" s="13">
        <v>148100</v>
      </c>
      <c r="H8" s="13">
        <v>144100</v>
      </c>
      <c r="I8" s="13">
        <v>145200</v>
      </c>
      <c r="J8" s="13">
        <v>110200</v>
      </c>
      <c r="K8" s="13">
        <v>105000</v>
      </c>
    </row>
    <row r="9" spans="1:11" x14ac:dyDescent="0.2">
      <c r="C9" s="11" t="s">
        <v>22</v>
      </c>
      <c r="D9" s="13">
        <v>106900</v>
      </c>
      <c r="E9" s="13">
        <v>111800</v>
      </c>
      <c r="F9" s="13">
        <v>107600</v>
      </c>
      <c r="G9" s="13">
        <v>106000</v>
      </c>
      <c r="H9" s="13">
        <v>102000</v>
      </c>
      <c r="I9" s="13">
        <v>103600</v>
      </c>
      <c r="J9" s="13">
        <v>77100</v>
      </c>
      <c r="K9" s="13">
        <v>74900</v>
      </c>
    </row>
    <row r="10" spans="1:11" x14ac:dyDescent="0.2">
      <c r="C10" s="11" t="s">
        <v>23</v>
      </c>
      <c r="D10" s="13">
        <v>42000</v>
      </c>
      <c r="E10" s="13">
        <v>42700</v>
      </c>
      <c r="F10" s="13">
        <v>43500</v>
      </c>
      <c r="G10" s="13">
        <v>42200</v>
      </c>
      <c r="H10" s="13">
        <v>42100</v>
      </c>
      <c r="I10" s="13">
        <v>41500</v>
      </c>
      <c r="J10" s="13">
        <v>33000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 t="s">
        <v>92</v>
      </c>
      <c r="F12" s="13" t="s">
        <v>92</v>
      </c>
      <c r="G12" s="13" t="s">
        <v>92</v>
      </c>
      <c r="H12" s="13">
        <v>10400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300</v>
      </c>
      <c r="F14" s="13">
        <v>500</v>
      </c>
      <c r="G14" s="13">
        <v>300</v>
      </c>
      <c r="H14" s="13">
        <v>1200</v>
      </c>
      <c r="I14" s="13">
        <v>1000</v>
      </c>
      <c r="J14" s="13">
        <v>1200</v>
      </c>
      <c r="K14" s="13">
        <v>200</v>
      </c>
    </row>
    <row r="15" spans="1:11" x14ac:dyDescent="0.2">
      <c r="C15" s="11" t="s">
        <v>28</v>
      </c>
      <c r="D15" s="13">
        <v>5000</v>
      </c>
      <c r="E15" s="13">
        <v>4900</v>
      </c>
      <c r="F15" s="13">
        <v>4700</v>
      </c>
      <c r="G15" s="13">
        <v>4600</v>
      </c>
      <c r="H15" s="13">
        <v>4700</v>
      </c>
      <c r="I15" s="13">
        <v>4000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130900</v>
      </c>
      <c r="F17" s="13">
        <v>126300</v>
      </c>
      <c r="G17" s="13">
        <v>124700</v>
      </c>
      <c r="H17" s="13">
        <v>120600</v>
      </c>
      <c r="I17" s="13">
        <v>119400</v>
      </c>
      <c r="J17" s="13">
        <v>91000</v>
      </c>
      <c r="K17" s="13">
        <v>88800</v>
      </c>
    </row>
    <row r="18" spans="3:11" x14ac:dyDescent="0.2">
      <c r="C18" s="11" t="s">
        <v>30</v>
      </c>
      <c r="D18" s="13">
        <v>21000</v>
      </c>
      <c r="E18" s="13">
        <v>23700</v>
      </c>
      <c r="F18" s="13">
        <v>24900</v>
      </c>
      <c r="G18" s="13">
        <v>23400</v>
      </c>
      <c r="H18" s="13">
        <v>23400</v>
      </c>
      <c r="I18" s="13">
        <v>25700</v>
      </c>
      <c r="J18" s="13">
        <v>19100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26000</v>
      </c>
      <c r="E21" s="13">
        <v>28600</v>
      </c>
      <c r="F21" s="13">
        <v>29600</v>
      </c>
      <c r="G21" s="13">
        <v>28000</v>
      </c>
      <c r="H21" s="13">
        <v>28400</v>
      </c>
      <c r="I21" s="13">
        <v>29700</v>
      </c>
      <c r="J21" s="13">
        <v>22200</v>
      </c>
      <c r="K21" s="13">
        <v>19200</v>
      </c>
    </row>
    <row r="22" spans="3:11" x14ac:dyDescent="0.2">
      <c r="C22" s="11" t="s">
        <v>34</v>
      </c>
      <c r="D22" s="13">
        <v>1900</v>
      </c>
      <c r="E22" s="13">
        <v>2400</v>
      </c>
      <c r="F22" s="13">
        <v>2700</v>
      </c>
      <c r="G22" s="13">
        <v>2800</v>
      </c>
      <c r="H22" s="13">
        <v>3400</v>
      </c>
      <c r="I22" s="13">
        <v>3500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19500</v>
      </c>
      <c r="E23" s="13">
        <v>21100</v>
      </c>
      <c r="F23" s="13">
        <v>21600</v>
      </c>
      <c r="G23" s="13">
        <v>20300</v>
      </c>
      <c r="H23" s="13">
        <v>19100</v>
      </c>
      <c r="I23" s="13">
        <v>21200</v>
      </c>
      <c r="J23" s="13">
        <v>17400</v>
      </c>
      <c r="K23" s="13">
        <v>15300</v>
      </c>
    </row>
    <row r="24" spans="3:11" x14ac:dyDescent="0.2">
      <c r="C24" s="11" t="s">
        <v>36</v>
      </c>
      <c r="D24" s="13">
        <v>2000</v>
      </c>
      <c r="E24" s="13">
        <v>4700</v>
      </c>
      <c r="F24" s="13">
        <v>4400</v>
      </c>
      <c r="G24" s="13">
        <v>3100</v>
      </c>
      <c r="H24" s="13">
        <v>2700</v>
      </c>
      <c r="I24" s="13">
        <v>4900</v>
      </c>
      <c r="J24" s="13">
        <v>3800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16400</v>
      </c>
      <c r="F26" s="13">
        <v>17200</v>
      </c>
      <c r="G26" s="13">
        <v>17200</v>
      </c>
      <c r="H26" s="13">
        <v>16400</v>
      </c>
      <c r="I26" s="13">
        <v>16400</v>
      </c>
      <c r="J26" s="13">
        <v>13600</v>
      </c>
      <c r="K26" s="13">
        <v>12700</v>
      </c>
    </row>
    <row r="27" spans="3:11" x14ac:dyDescent="0.2">
      <c r="C27" s="11" t="s">
        <v>38</v>
      </c>
      <c r="D27" s="13">
        <v>17600</v>
      </c>
      <c r="E27" s="13">
        <v>16400</v>
      </c>
      <c r="F27" s="13">
        <v>17200</v>
      </c>
      <c r="G27" s="13">
        <v>17200</v>
      </c>
      <c r="H27" s="13">
        <v>16400</v>
      </c>
      <c r="I27" s="13">
        <v>16400</v>
      </c>
      <c r="J27" s="13">
        <v>13600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17600</v>
      </c>
      <c r="E33" s="13">
        <v>16400</v>
      </c>
      <c r="F33" s="13">
        <v>17200</v>
      </c>
      <c r="G33" s="13">
        <v>17200</v>
      </c>
      <c r="H33" s="13">
        <v>16400</v>
      </c>
      <c r="I33" s="13">
        <v>16400</v>
      </c>
      <c r="J33" s="13">
        <v>13600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16400</v>
      </c>
      <c r="F35" s="13">
        <v>17200</v>
      </c>
      <c r="G35" s="13">
        <v>17200</v>
      </c>
      <c r="H35" s="13">
        <v>16400</v>
      </c>
      <c r="I35" s="13">
        <v>16400</v>
      </c>
      <c r="J35" s="13">
        <v>13600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18200</v>
      </c>
      <c r="F41" s="13">
        <v>14900</v>
      </c>
      <c r="G41" s="13">
        <v>14000</v>
      </c>
      <c r="H41" s="13">
        <v>13500</v>
      </c>
      <c r="I41" s="13">
        <v>16400</v>
      </c>
      <c r="J41" s="13">
        <v>16700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88200</v>
      </c>
      <c r="E43" s="13">
        <v>87000</v>
      </c>
      <c r="F43" s="13">
        <v>86600</v>
      </c>
      <c r="G43" s="13">
        <v>96900</v>
      </c>
      <c r="H43" s="13">
        <v>89700</v>
      </c>
      <c r="I43" s="13">
        <v>91400</v>
      </c>
      <c r="J43" s="13">
        <v>63200</v>
      </c>
      <c r="K43" s="13">
        <v>61300</v>
      </c>
    </row>
    <row r="44" spans="2:11" x14ac:dyDescent="0.2">
      <c r="C44" s="11" t="s">
        <v>52</v>
      </c>
      <c r="D44" s="13">
        <v>86900</v>
      </c>
      <c r="E44" s="13">
        <v>86100</v>
      </c>
      <c r="F44" s="13">
        <v>85200</v>
      </c>
      <c r="G44" s="13">
        <v>89800</v>
      </c>
      <c r="H44" s="13">
        <v>87500</v>
      </c>
      <c r="I44" s="13">
        <v>88700</v>
      </c>
      <c r="J44" s="13">
        <v>78000</v>
      </c>
      <c r="K44" s="13">
        <v>73900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201000</v>
      </c>
      <c r="E46" s="13">
        <v>198000</v>
      </c>
      <c r="F46" s="13">
        <v>191400</v>
      </c>
      <c r="G46" s="13">
        <v>205900</v>
      </c>
      <c r="H46" s="13">
        <v>194900</v>
      </c>
      <c r="I46" s="13">
        <v>201000</v>
      </c>
      <c r="J46" s="13">
        <v>162200</v>
      </c>
      <c r="K46" s="13">
        <v>150500</v>
      </c>
    </row>
    <row r="47" spans="2:11" x14ac:dyDescent="0.2">
      <c r="C47" s="11" t="s">
        <v>55</v>
      </c>
      <c r="D47" s="13">
        <v>6900</v>
      </c>
      <c r="E47" s="13">
        <v>6900</v>
      </c>
      <c r="F47" s="13">
        <v>6900</v>
      </c>
      <c r="G47" s="13">
        <v>6800</v>
      </c>
      <c r="H47" s="13">
        <v>6800</v>
      </c>
      <c r="I47" s="13">
        <v>5600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98000</v>
      </c>
      <c r="E48" s="13">
        <v>96500</v>
      </c>
      <c r="F48" s="13">
        <v>90900</v>
      </c>
      <c r="G48" s="13">
        <v>86800</v>
      </c>
      <c r="H48" s="13">
        <v>86700</v>
      </c>
      <c r="I48" s="13">
        <v>85800</v>
      </c>
      <c r="J48" s="13">
        <v>76000</v>
      </c>
      <c r="K48" s="13">
        <v>74900</v>
      </c>
    </row>
    <row r="49" spans="3:11" x14ac:dyDescent="0.2">
      <c r="C49" s="11" t="s">
        <v>57</v>
      </c>
      <c r="D49" s="13">
        <v>338300</v>
      </c>
      <c r="E49" s="13">
        <v>340600</v>
      </c>
      <c r="F49" s="13">
        <v>334900</v>
      </c>
      <c r="G49" s="13">
        <v>333200</v>
      </c>
      <c r="H49" s="13">
        <v>333900</v>
      </c>
      <c r="I49" s="13">
        <v>339500</v>
      </c>
      <c r="J49" s="13">
        <v>178000</v>
      </c>
      <c r="K49" s="13">
        <v>176000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10800</v>
      </c>
      <c r="F52" s="13">
        <v>10400</v>
      </c>
      <c r="G52" s="13">
        <v>9800</v>
      </c>
      <c r="H52" s="13">
        <v>6600</v>
      </c>
      <c r="I52" s="13">
        <v>6600</v>
      </c>
      <c r="J52" s="13">
        <v>6200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655100</v>
      </c>
      <c r="E54" s="13">
        <v>652800</v>
      </c>
      <c r="F54" s="13">
        <v>634700</v>
      </c>
      <c r="G54" s="13">
        <v>642600</v>
      </c>
      <c r="H54" s="13">
        <v>629000</v>
      </c>
      <c r="I54" s="13">
        <v>638500</v>
      </c>
      <c r="J54" s="13">
        <v>422400</v>
      </c>
      <c r="K54" s="13">
        <v>407700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29400</v>
      </c>
      <c r="F57" s="13">
        <v>22700</v>
      </c>
      <c r="G57" s="13">
        <v>29700</v>
      </c>
      <c r="H57" s="13">
        <v>24300</v>
      </c>
      <c r="I57" s="13">
        <v>26300</v>
      </c>
      <c r="J57" s="13">
        <v>23000</v>
      </c>
      <c r="K57" s="13">
        <v>23700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17200</v>
      </c>
      <c r="G58" s="13">
        <v>16600</v>
      </c>
      <c r="H58" s="13">
        <v>16700</v>
      </c>
      <c r="I58" s="13">
        <v>16500</v>
      </c>
      <c r="J58" s="13">
        <v>3300</v>
      </c>
      <c r="K58" s="13">
        <v>7400</v>
      </c>
    </row>
    <row r="59" spans="3:11" x14ac:dyDescent="0.2">
      <c r="C59" s="11" t="s">
        <v>67</v>
      </c>
      <c r="D59" s="13">
        <v>4200</v>
      </c>
      <c r="E59" s="13">
        <v>5100</v>
      </c>
      <c r="F59" s="13">
        <v>4700</v>
      </c>
      <c r="G59" s="13">
        <v>5000</v>
      </c>
      <c r="H59" s="13">
        <v>4900</v>
      </c>
      <c r="I59" s="13">
        <v>6000</v>
      </c>
      <c r="J59" s="13">
        <v>4800</v>
      </c>
      <c r="K59" s="13">
        <v>4900</v>
      </c>
    </row>
    <row r="60" spans="3:11" x14ac:dyDescent="0.2">
      <c r="C60" s="11" t="s">
        <v>68</v>
      </c>
      <c r="D60" s="13">
        <v>74900</v>
      </c>
      <c r="E60" s="13">
        <v>82200</v>
      </c>
      <c r="F60" s="13">
        <v>69200</v>
      </c>
      <c r="G60" s="13">
        <v>79900</v>
      </c>
      <c r="H60" s="13">
        <v>76300</v>
      </c>
      <c r="I60" s="13">
        <v>78300</v>
      </c>
      <c r="J60" s="13">
        <v>51800</v>
      </c>
      <c r="K60" s="13">
        <v>52400</v>
      </c>
    </row>
    <row r="61" spans="3:11" x14ac:dyDescent="0.2">
      <c r="C61" s="11" t="s">
        <v>69</v>
      </c>
      <c r="D61" s="13">
        <v>136900</v>
      </c>
      <c r="E61" s="13">
        <v>148100</v>
      </c>
      <c r="F61" s="13">
        <v>163900</v>
      </c>
      <c r="G61" s="13">
        <v>181900</v>
      </c>
      <c r="H61" s="13">
        <v>189300</v>
      </c>
      <c r="I61" s="13">
        <v>211500</v>
      </c>
      <c r="J61" s="13">
        <v>44700</v>
      </c>
      <c r="K61" s="13">
        <v>40100</v>
      </c>
    </row>
    <row r="62" spans="3:11" x14ac:dyDescent="0.2">
      <c r="C62" s="11" t="s">
        <v>70</v>
      </c>
      <c r="D62" s="13">
        <v>10200</v>
      </c>
      <c r="E62" s="13">
        <v>11100</v>
      </c>
      <c r="F62" s="13">
        <v>10700</v>
      </c>
      <c r="G62" s="13">
        <v>15300</v>
      </c>
      <c r="H62" s="13">
        <v>17300</v>
      </c>
      <c r="I62" s="13">
        <v>17100</v>
      </c>
      <c r="J62" s="13">
        <v>15600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231200</v>
      </c>
      <c r="E66" s="13">
        <v>248900</v>
      </c>
      <c r="F66" s="13">
        <v>249200</v>
      </c>
      <c r="G66" s="13">
        <v>282000</v>
      </c>
      <c r="H66" s="13">
        <v>286200</v>
      </c>
      <c r="I66" s="13">
        <v>309400</v>
      </c>
      <c r="J66" s="13">
        <v>112200</v>
      </c>
      <c r="K66" s="13">
        <v>112700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374800</v>
      </c>
      <c r="E72" s="13">
        <v>357200</v>
      </c>
      <c r="F72" s="13">
        <v>340900</v>
      </c>
      <c r="G72" s="13">
        <v>323700</v>
      </c>
      <c r="H72" s="13">
        <v>306500</v>
      </c>
      <c r="I72" s="13">
        <v>290100</v>
      </c>
      <c r="J72" s="13">
        <v>273800</v>
      </c>
      <c r="K72" s="13">
        <v>260200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423900</v>
      </c>
      <c r="E76" s="13">
        <v>403900</v>
      </c>
      <c r="F76" s="13">
        <v>385500</v>
      </c>
      <c r="G76" s="13">
        <v>360700</v>
      </c>
      <c r="H76" s="13">
        <v>342800</v>
      </c>
      <c r="I76" s="13">
        <v>329100</v>
      </c>
      <c r="J76" s="13">
        <v>310200</v>
      </c>
      <c r="K76" s="13">
        <v>295000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17600</v>
      </c>
      <c r="E81" s="13">
        <v>16400</v>
      </c>
      <c r="F81" s="13">
        <v>17200</v>
      </c>
      <c r="G81" s="13">
        <v>17200</v>
      </c>
      <c r="H81" s="13">
        <v>16400</v>
      </c>
      <c r="I81" s="13">
        <v>16400</v>
      </c>
      <c r="J81" s="13">
        <v>13600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2000</v>
      </c>
      <c r="G83" s="13">
        <v>2000</v>
      </c>
      <c r="H83" s="13">
        <v>1700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35900</v>
      </c>
      <c r="F89" s="13">
        <v>25300</v>
      </c>
      <c r="G89" s="13">
        <v>13800</v>
      </c>
      <c r="H89" s="13">
        <v>24400</v>
      </c>
      <c r="I89" s="13">
        <v>19800</v>
      </c>
      <c r="J89" s="13">
        <v>11700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-3400</v>
      </c>
      <c r="F91" s="13">
        <v>-2900</v>
      </c>
      <c r="G91" s="13">
        <v>-2800</v>
      </c>
      <c r="H91" s="13">
        <v>-3000</v>
      </c>
      <c r="I91" s="13">
        <v>-2100</v>
      </c>
      <c r="J91" s="13">
        <v>-2800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-15300</v>
      </c>
      <c r="F94" s="13">
        <v>-5700</v>
      </c>
      <c r="G94" s="13">
        <v>-2800</v>
      </c>
      <c r="H94" s="13">
        <v>-3900</v>
      </c>
      <c r="I94" s="13">
        <v>-197200</v>
      </c>
      <c r="J94" s="13">
        <v>-7400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-17500</v>
      </c>
      <c r="F100" s="13">
        <v>-19100</v>
      </c>
      <c r="G100" s="13">
        <v>-10700</v>
      </c>
      <c r="H100" s="13">
        <v>-22700</v>
      </c>
      <c r="I100" s="13">
        <v>176800</v>
      </c>
      <c r="J100" s="13">
        <v>1000</v>
      </c>
      <c r="K100" s="13">
        <v>-2700</v>
      </c>
    </row>
    <row r="101" spans="3:11" x14ac:dyDescent="0.2">
      <c r="C101" s="11" t="s">
        <v>19</v>
      </c>
      <c r="D101" s="13">
        <v>-700</v>
      </c>
      <c r="E101" s="13">
        <v>200</v>
      </c>
      <c r="F101" s="13">
        <v>0</v>
      </c>
      <c r="G101" s="13">
        <v>-100</v>
      </c>
      <c r="H101" s="13">
        <v>200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2100</v>
      </c>
      <c r="E102" s="13">
        <v>3300</v>
      </c>
      <c r="F102" s="13">
        <v>900</v>
      </c>
      <c r="G102" s="13">
        <v>600</v>
      </c>
      <c r="H102" s="13">
        <v>-2900</v>
      </c>
      <c r="I102" s="13">
        <v>-400</v>
      </c>
      <c r="J102" s="13">
        <v>5400</v>
      </c>
      <c r="K102" s="13">
        <v>6100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2300</v>
      </c>
      <c r="E8" s="13">
        <v>2800</v>
      </c>
      <c r="F8" s="13">
        <v>2500</v>
      </c>
      <c r="G8" s="13">
        <v>2500</v>
      </c>
      <c r="H8" s="13">
        <v>3100</v>
      </c>
      <c r="I8" s="13">
        <v>3400</v>
      </c>
      <c r="J8" s="13">
        <v>3300</v>
      </c>
      <c r="K8" s="13">
        <v>2600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1100</v>
      </c>
      <c r="G9" s="13">
        <v>1200</v>
      </c>
      <c r="H9" s="13">
        <v>1400</v>
      </c>
      <c r="I9" s="13">
        <v>1600</v>
      </c>
      <c r="J9" s="13">
        <v>1600</v>
      </c>
      <c r="K9" s="13">
        <v>1200</v>
      </c>
    </row>
    <row r="10" spans="1:11" x14ac:dyDescent="0.2">
      <c r="C10" s="11" t="s">
        <v>23</v>
      </c>
      <c r="D10" s="13">
        <v>1000</v>
      </c>
      <c r="E10" s="13">
        <v>1500</v>
      </c>
      <c r="F10" s="13">
        <v>1400</v>
      </c>
      <c r="G10" s="13">
        <v>1300</v>
      </c>
      <c r="H10" s="13">
        <v>1700</v>
      </c>
      <c r="I10" s="13">
        <v>1800</v>
      </c>
      <c r="J10" s="13">
        <v>1700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1900</v>
      </c>
      <c r="G17" s="13">
        <v>1900</v>
      </c>
      <c r="H17" s="13">
        <v>2100</v>
      </c>
      <c r="I17" s="13">
        <v>2300</v>
      </c>
      <c r="J17" s="13">
        <v>2200</v>
      </c>
      <c r="K17" s="13">
        <v>1800</v>
      </c>
    </row>
    <row r="18" spans="3:11" x14ac:dyDescent="0.2">
      <c r="C18" s="11" t="s">
        <v>30</v>
      </c>
      <c r="D18" s="13">
        <v>200</v>
      </c>
      <c r="E18" s="13">
        <v>700</v>
      </c>
      <c r="F18" s="13">
        <v>600</v>
      </c>
      <c r="G18" s="13">
        <v>600</v>
      </c>
      <c r="H18" s="13">
        <v>900</v>
      </c>
      <c r="I18" s="13">
        <v>1100</v>
      </c>
      <c r="J18" s="13">
        <v>1000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700</v>
      </c>
      <c r="F21" s="13">
        <v>600</v>
      </c>
      <c r="G21" s="13">
        <v>600</v>
      </c>
      <c r="H21" s="13">
        <v>1000</v>
      </c>
      <c r="I21" s="13">
        <v>1100</v>
      </c>
      <c r="J21" s="13">
        <v>1100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800</v>
      </c>
      <c r="F23" s="13">
        <v>700</v>
      </c>
      <c r="G23" s="13">
        <v>600</v>
      </c>
      <c r="H23" s="13">
        <v>1100</v>
      </c>
      <c r="I23" s="13">
        <v>1200</v>
      </c>
      <c r="J23" s="13">
        <v>1200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600</v>
      </c>
      <c r="G26" s="13">
        <v>500</v>
      </c>
      <c r="H26" s="13">
        <v>900</v>
      </c>
      <c r="I26" s="13">
        <v>1000</v>
      </c>
      <c r="J26" s="13">
        <v>900</v>
      </c>
      <c r="K26" s="13">
        <v>700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600</v>
      </c>
      <c r="G27" s="13">
        <v>500</v>
      </c>
      <c r="H27" s="13">
        <v>900</v>
      </c>
      <c r="I27" s="13">
        <v>1000</v>
      </c>
      <c r="J27" s="13">
        <v>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600</v>
      </c>
      <c r="F33" s="13">
        <v>600</v>
      </c>
      <c r="G33" s="13">
        <v>500</v>
      </c>
      <c r="H33" s="13">
        <v>900</v>
      </c>
      <c r="I33" s="13">
        <v>1000</v>
      </c>
      <c r="J33" s="13">
        <v>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600</v>
      </c>
      <c r="F35" s="13">
        <v>600</v>
      </c>
      <c r="G35" s="13">
        <v>500</v>
      </c>
      <c r="H35" s="13">
        <v>900</v>
      </c>
      <c r="I35" s="13">
        <v>1000</v>
      </c>
      <c r="J35" s="13">
        <v>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>
        <v>1300</v>
      </c>
      <c r="G41" s="13">
        <v>1900</v>
      </c>
      <c r="H41" s="13">
        <v>2400</v>
      </c>
      <c r="I41" s="13">
        <v>8400</v>
      </c>
      <c r="J41" s="13">
        <v>7100</v>
      </c>
      <c r="K41" s="13">
        <v>8200</v>
      </c>
    </row>
    <row r="42" spans="2:11" x14ac:dyDescent="0.2">
      <c r="C42" s="11" t="s">
        <v>50</v>
      </c>
      <c r="D42" s="13">
        <v>7400</v>
      </c>
      <c r="E42" s="13">
        <v>6700</v>
      </c>
      <c r="F42" s="13">
        <v>6900</v>
      </c>
      <c r="G42" s="13">
        <v>7500</v>
      </c>
      <c r="H42" s="13">
        <v>7100</v>
      </c>
      <c r="I42" s="13">
        <v>1500</v>
      </c>
      <c r="J42" s="13">
        <v>1500</v>
      </c>
      <c r="K42" s="13">
        <v>900</v>
      </c>
    </row>
    <row r="43" spans="2:11" x14ac:dyDescent="0.2">
      <c r="C43" s="11" t="s">
        <v>51</v>
      </c>
      <c r="D43" s="13">
        <v>1200</v>
      </c>
      <c r="E43" s="13">
        <v>1900</v>
      </c>
      <c r="F43" s="13">
        <v>1600</v>
      </c>
      <c r="G43" s="13">
        <v>1400</v>
      </c>
      <c r="H43" s="13">
        <v>1500</v>
      </c>
      <c r="I43" s="13">
        <v>1700</v>
      </c>
      <c r="J43" s="13">
        <v>2100</v>
      </c>
      <c r="K43" s="13">
        <v>1600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1500</v>
      </c>
      <c r="G44" s="13">
        <v>1500</v>
      </c>
      <c r="H44" s="13">
        <v>1200</v>
      </c>
      <c r="I44" s="13">
        <v>1200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11200</v>
      </c>
      <c r="E46" s="13">
        <v>12500</v>
      </c>
      <c r="F46" s="13">
        <v>11700</v>
      </c>
      <c r="G46" s="13">
        <v>12700</v>
      </c>
      <c r="H46" s="13">
        <v>12500</v>
      </c>
      <c r="I46" s="13">
        <v>13100</v>
      </c>
      <c r="J46" s="13">
        <v>12400</v>
      </c>
      <c r="K46" s="13">
        <v>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1000</v>
      </c>
      <c r="H48" s="13">
        <v>700</v>
      </c>
      <c r="I48" s="13">
        <v>700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13400</v>
      </c>
      <c r="F54" s="13">
        <v>12800</v>
      </c>
      <c r="G54" s="13">
        <v>13800</v>
      </c>
      <c r="H54" s="13">
        <v>13300</v>
      </c>
      <c r="I54" s="13">
        <v>13800</v>
      </c>
      <c r="J54" s="13">
        <v>13000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400</v>
      </c>
      <c r="H57" s="13">
        <v>500</v>
      </c>
      <c r="I57" s="13">
        <v>300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1900</v>
      </c>
      <c r="F60" s="13">
        <v>1900</v>
      </c>
      <c r="G60" s="13">
        <v>1900</v>
      </c>
      <c r="H60" s="13">
        <v>1900</v>
      </c>
      <c r="I60" s="13">
        <v>1700</v>
      </c>
      <c r="J60" s="13">
        <v>1900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1900</v>
      </c>
      <c r="F66" s="13">
        <v>1900</v>
      </c>
      <c r="G66" s="13">
        <v>1900</v>
      </c>
      <c r="H66" s="13">
        <v>1900</v>
      </c>
      <c r="I66" s="13">
        <v>1700</v>
      </c>
      <c r="J66" s="13">
        <v>1900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</v>
      </c>
      <c r="E72" s="13">
        <v>11000</v>
      </c>
      <c r="F72" s="13">
        <v>10400</v>
      </c>
      <c r="G72" s="13">
        <v>11400</v>
      </c>
      <c r="H72" s="13">
        <v>10900</v>
      </c>
      <c r="I72" s="13">
        <v>11700</v>
      </c>
      <c r="J72" s="13">
        <v>10700</v>
      </c>
      <c r="K72" s="13">
        <v>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11500</v>
      </c>
      <c r="F76" s="13">
        <v>10800</v>
      </c>
      <c r="G76" s="13">
        <v>11900</v>
      </c>
      <c r="H76" s="13">
        <v>11400</v>
      </c>
      <c r="I76" s="13">
        <v>12100</v>
      </c>
      <c r="J76" s="13">
        <v>11200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</v>
      </c>
      <c r="E81" s="13">
        <v>600</v>
      </c>
      <c r="F81" s="13">
        <v>600</v>
      </c>
      <c r="G81" s="13">
        <v>500</v>
      </c>
      <c r="H81" s="13">
        <v>900</v>
      </c>
      <c r="I81" s="13">
        <v>1000</v>
      </c>
      <c r="J81" s="13">
        <v>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300</v>
      </c>
      <c r="F89" s="13">
        <v>300</v>
      </c>
      <c r="G89" s="13">
        <v>300</v>
      </c>
      <c r="H89" s="13">
        <v>1200</v>
      </c>
      <c r="I89" s="13">
        <v>1300</v>
      </c>
      <c r="J89" s="13">
        <v>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200</v>
      </c>
      <c r="F94" s="13">
        <v>700</v>
      </c>
      <c r="G94" s="13">
        <v>-800</v>
      </c>
      <c r="H94" s="13">
        <v>-5600</v>
      </c>
      <c r="I94" s="13">
        <v>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0</v>
      </c>
      <c r="F96" s="13">
        <v>1600</v>
      </c>
      <c r="G96" s="13">
        <v>0</v>
      </c>
      <c r="H96" s="13">
        <v>1600</v>
      </c>
      <c r="I96" s="13">
        <v>0</v>
      </c>
      <c r="J96" s="13">
        <v>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0</v>
      </c>
      <c r="F100" s="13">
        <v>-1600</v>
      </c>
      <c r="G100" s="13">
        <v>0</v>
      </c>
      <c r="H100" s="13">
        <v>-1600</v>
      </c>
      <c r="I100" s="13">
        <v>0</v>
      </c>
      <c r="J100" s="13">
        <v>-1100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500</v>
      </c>
      <c r="F102" s="13">
        <v>-600</v>
      </c>
      <c r="G102" s="13">
        <v>-600</v>
      </c>
      <c r="H102" s="13">
        <v>-6000</v>
      </c>
      <c r="I102" s="13">
        <v>1300</v>
      </c>
      <c r="J102" s="13">
        <v>-1200</v>
      </c>
      <c r="K102" s="13">
        <v>1100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2083000</v>
      </c>
      <c r="E8" s="13">
        <v>1394000</v>
      </c>
      <c r="F8" s="13">
        <v>2666000</v>
      </c>
      <c r="G8" s="13">
        <v>2030000</v>
      </c>
      <c r="H8" s="13">
        <v>1242000</v>
      </c>
      <c r="I8" s="13">
        <v>1380000</v>
      </c>
      <c r="J8" s="13">
        <v>2467000</v>
      </c>
      <c r="K8" s="13">
        <v>2121000</v>
      </c>
    </row>
    <row r="9" spans="1:11" x14ac:dyDescent="0.2">
      <c r="C9" s="11" t="s">
        <v>22</v>
      </c>
      <c r="D9" s="13">
        <v>1012000</v>
      </c>
      <c r="E9" s="13">
        <v>837000</v>
      </c>
      <c r="F9" s="13">
        <v>1301000</v>
      </c>
      <c r="G9" s="13">
        <v>923000</v>
      </c>
      <c r="H9" s="13">
        <v>658000</v>
      </c>
      <c r="I9" s="13">
        <v>639000</v>
      </c>
      <c r="J9" s="13">
        <v>1030000</v>
      </c>
      <c r="K9" s="13">
        <v>1202000</v>
      </c>
    </row>
    <row r="10" spans="1:11" x14ac:dyDescent="0.2">
      <c r="C10" s="11" t="s">
        <v>23</v>
      </c>
      <c r="D10" s="13">
        <v>1071000</v>
      </c>
      <c r="E10" s="13">
        <v>557000</v>
      </c>
      <c r="F10" s="13">
        <v>1365000</v>
      </c>
      <c r="G10" s="13">
        <v>1107000</v>
      </c>
      <c r="H10" s="13">
        <v>584000</v>
      </c>
      <c r="I10" s="13">
        <v>741000</v>
      </c>
      <c r="J10" s="13">
        <v>1437000</v>
      </c>
      <c r="K10" s="13">
        <v>919000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-27000</v>
      </c>
      <c r="E14" s="13">
        <v>64000</v>
      </c>
      <c r="F14" s="13" t="s">
        <v>92</v>
      </c>
      <c r="G14" s="13" t="s">
        <v>92</v>
      </c>
      <c r="H14" s="13">
        <v>168000</v>
      </c>
      <c r="I14" s="13">
        <v>89000</v>
      </c>
      <c r="J14" s="13">
        <v>47000</v>
      </c>
      <c r="K14" s="13">
        <v>40000</v>
      </c>
    </row>
    <row r="15" spans="1:11" x14ac:dyDescent="0.2">
      <c r="C15" s="11" t="s">
        <v>28</v>
      </c>
      <c r="D15" s="13">
        <v>140000</v>
      </c>
      <c r="E15" s="13">
        <v>140000</v>
      </c>
      <c r="F15" s="13">
        <v>138000</v>
      </c>
      <c r="G15" s="13">
        <v>138000</v>
      </c>
      <c r="H15" s="13">
        <v>137000</v>
      </c>
      <c r="I15" s="13">
        <v>139000</v>
      </c>
      <c r="J15" s="13">
        <v>138000</v>
      </c>
      <c r="K15" s="13">
        <v>137000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1660000</v>
      </c>
      <c r="E17" s="13">
        <v>1436000</v>
      </c>
      <c r="F17" s="13">
        <v>1966000</v>
      </c>
      <c r="G17" s="13">
        <v>1543000</v>
      </c>
      <c r="H17" s="13">
        <v>1334000</v>
      </c>
      <c r="I17" s="13">
        <v>1229000</v>
      </c>
      <c r="J17" s="13">
        <v>1702000</v>
      </c>
      <c r="K17" s="13">
        <v>1847000</v>
      </c>
    </row>
    <row r="18" spans="3:11" x14ac:dyDescent="0.2">
      <c r="C18" s="11" t="s">
        <v>30</v>
      </c>
      <c r="D18" s="13">
        <v>423000</v>
      </c>
      <c r="E18" s="13">
        <v>-42000</v>
      </c>
      <c r="F18" s="13">
        <v>700000</v>
      </c>
      <c r="G18" s="13">
        <v>487000</v>
      </c>
      <c r="H18" s="13">
        <v>-92000</v>
      </c>
      <c r="I18" s="13">
        <v>151000</v>
      </c>
      <c r="J18" s="13">
        <v>765000</v>
      </c>
      <c r="K18" s="13">
        <v>274000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26000</v>
      </c>
      <c r="F20" s="13">
        <v>7000</v>
      </c>
      <c r="G20" s="13">
        <v>-32000</v>
      </c>
      <c r="H20" s="13">
        <v>7000</v>
      </c>
      <c r="I20" s="13">
        <v>21000</v>
      </c>
      <c r="J20" s="13">
        <v>-11000</v>
      </c>
      <c r="K20" s="13">
        <v>14000</v>
      </c>
    </row>
    <row r="21" spans="3:11" x14ac:dyDescent="0.2">
      <c r="C21" s="11" t="s">
        <v>33</v>
      </c>
      <c r="D21" s="13">
        <v>571000</v>
      </c>
      <c r="E21" s="13">
        <v>72000</v>
      </c>
      <c r="F21" s="13">
        <v>831000</v>
      </c>
      <c r="G21" s="13">
        <v>657000</v>
      </c>
      <c r="H21" s="13">
        <v>38000</v>
      </c>
      <c r="I21" s="13">
        <v>269000</v>
      </c>
      <c r="J21" s="13">
        <v>914000</v>
      </c>
      <c r="K21" s="13">
        <v>397000</v>
      </c>
    </row>
    <row r="22" spans="3:11" x14ac:dyDescent="0.2">
      <c r="C22" s="11" t="s">
        <v>34</v>
      </c>
      <c r="D22" s="13">
        <v>111000</v>
      </c>
      <c r="E22" s="13">
        <v>101000</v>
      </c>
      <c r="F22" s="13">
        <v>102000</v>
      </c>
      <c r="G22" s="13">
        <v>102000</v>
      </c>
      <c r="H22" s="13">
        <v>98000</v>
      </c>
      <c r="I22" s="13">
        <v>96000</v>
      </c>
      <c r="J22" s="13">
        <v>100000</v>
      </c>
      <c r="K22" s="13">
        <v>100000</v>
      </c>
    </row>
    <row r="23" spans="3:11" x14ac:dyDescent="0.2">
      <c r="C23" s="11" t="s">
        <v>35</v>
      </c>
      <c r="D23" s="13">
        <v>351000</v>
      </c>
      <c r="E23" s="13">
        <v>-228000</v>
      </c>
      <c r="F23" s="13">
        <v>594000</v>
      </c>
      <c r="G23" s="13">
        <v>417000</v>
      </c>
      <c r="H23" s="13">
        <v>-354000</v>
      </c>
      <c r="I23" s="13">
        <v>-55000</v>
      </c>
      <c r="J23" s="13">
        <v>629000</v>
      </c>
      <c r="K23" s="13">
        <v>120000</v>
      </c>
    </row>
    <row r="24" spans="3:11" x14ac:dyDescent="0.2">
      <c r="C24" s="11" t="s">
        <v>36</v>
      </c>
      <c r="D24" s="13">
        <v>54000</v>
      </c>
      <c r="E24" s="13">
        <v>-65000</v>
      </c>
      <c r="F24" s="13">
        <v>115000</v>
      </c>
      <c r="G24" s="13">
        <v>42000</v>
      </c>
      <c r="H24" s="13">
        <v>-81000</v>
      </c>
      <c r="I24" s="13">
        <v>-7000</v>
      </c>
      <c r="J24" s="13">
        <v>133000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297000</v>
      </c>
      <c r="E26" s="13">
        <v>-163000</v>
      </c>
      <c r="F26" s="13">
        <v>479000</v>
      </c>
      <c r="G26" s="13">
        <v>375000</v>
      </c>
      <c r="H26" s="13">
        <v>-273000</v>
      </c>
      <c r="I26" s="13">
        <v>-48000</v>
      </c>
      <c r="J26" s="13">
        <v>496000</v>
      </c>
      <c r="K26" s="13">
        <v>94000</v>
      </c>
    </row>
    <row r="27" spans="3:11" x14ac:dyDescent="0.2">
      <c r="C27" s="11" t="s">
        <v>38</v>
      </c>
      <c r="D27" s="13">
        <v>297000</v>
      </c>
      <c r="E27" s="13">
        <v>-163000</v>
      </c>
      <c r="F27" s="13">
        <v>479000</v>
      </c>
      <c r="G27" s="13">
        <v>375000</v>
      </c>
      <c r="H27" s="13">
        <v>-273000</v>
      </c>
      <c r="I27" s="13">
        <v>-48000</v>
      </c>
      <c r="J27" s="13">
        <v>496000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-26000</v>
      </c>
      <c r="F32" s="13">
        <v>-7000</v>
      </c>
      <c r="G32" s="13">
        <v>32000</v>
      </c>
      <c r="H32" s="13">
        <v>-7000</v>
      </c>
      <c r="I32" s="13">
        <v>-21000</v>
      </c>
      <c r="J32" s="13">
        <v>11000</v>
      </c>
      <c r="K32" s="13">
        <v>-14000</v>
      </c>
    </row>
    <row r="33" spans="2:11" x14ac:dyDescent="0.2">
      <c r="C33" s="11" t="s">
        <v>44</v>
      </c>
      <c r="D33" s="13">
        <v>297000</v>
      </c>
      <c r="E33" s="13">
        <v>-163000</v>
      </c>
      <c r="F33" s="13">
        <v>479000</v>
      </c>
      <c r="G33" s="13">
        <v>375000</v>
      </c>
      <c r="H33" s="13">
        <v>-273000</v>
      </c>
      <c r="I33" s="13">
        <v>-48000</v>
      </c>
      <c r="J33" s="13">
        <v>496000</v>
      </c>
      <c r="K33" s="13">
        <v>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297000</v>
      </c>
      <c r="E35" s="13">
        <v>-163000</v>
      </c>
      <c r="F35" s="13">
        <v>479000</v>
      </c>
      <c r="G35" s="13">
        <v>375000</v>
      </c>
      <c r="H35" s="13">
        <v>-273000</v>
      </c>
      <c r="I35" s="13">
        <v>-48000</v>
      </c>
      <c r="J35" s="13">
        <v>496000</v>
      </c>
      <c r="K35" s="13">
        <v>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</v>
      </c>
      <c r="E41" s="13">
        <v>350000</v>
      </c>
      <c r="F41" s="13">
        <v>426000</v>
      </c>
      <c r="G41" s="13">
        <v>240000</v>
      </c>
      <c r="H41" s="13">
        <v>213000</v>
      </c>
      <c r="I41" s="13">
        <v>183000</v>
      </c>
      <c r="J41" s="13">
        <v>263000</v>
      </c>
      <c r="K41" s="13">
        <v>204000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1260000</v>
      </c>
      <c r="E43" s="13">
        <v>908000</v>
      </c>
      <c r="F43" s="13">
        <v>1324000</v>
      </c>
      <c r="G43" s="13">
        <v>1168000</v>
      </c>
      <c r="H43" s="13">
        <v>801000</v>
      </c>
      <c r="I43" s="13">
        <v>865000</v>
      </c>
      <c r="J43" s="13">
        <v>1290000</v>
      </c>
      <c r="K43" s="13">
        <v>1308000</v>
      </c>
    </row>
    <row r="44" spans="2:11" x14ac:dyDescent="0.2">
      <c r="C44" s="11" t="s">
        <v>52</v>
      </c>
      <c r="D44" s="13">
        <v>392000</v>
      </c>
      <c r="E44" s="13">
        <v>359000</v>
      </c>
      <c r="F44" s="13">
        <v>341000</v>
      </c>
      <c r="G44" s="13">
        <v>381000</v>
      </c>
      <c r="H44" s="13">
        <v>411000</v>
      </c>
      <c r="I44" s="13">
        <v>379000</v>
      </c>
      <c r="J44" s="13">
        <v>375000</v>
      </c>
      <c r="K44" s="13">
        <v>441000</v>
      </c>
    </row>
    <row r="45" spans="2:11" x14ac:dyDescent="0.2">
      <c r="C45" s="11" t="s">
        <v>53</v>
      </c>
      <c r="D45" s="13">
        <v>14000</v>
      </c>
      <c r="E45" s="13">
        <v>31000</v>
      </c>
      <c r="F45" s="13">
        <v>60000</v>
      </c>
      <c r="G45" s="13">
        <v>65000</v>
      </c>
      <c r="H45" s="13">
        <v>98000</v>
      </c>
      <c r="I45" s="13">
        <v>52000</v>
      </c>
      <c r="J45" s="13">
        <v>49000</v>
      </c>
      <c r="K45" s="13">
        <v>71000</v>
      </c>
    </row>
    <row r="46" spans="2:11" x14ac:dyDescent="0.2">
      <c r="C46" s="11" t="s">
        <v>54</v>
      </c>
      <c r="D46" s="13">
        <v>2101000</v>
      </c>
      <c r="E46" s="13">
        <v>1799000</v>
      </c>
      <c r="F46" s="13">
        <v>2300000</v>
      </c>
      <c r="G46" s="13">
        <v>2047000</v>
      </c>
      <c r="H46" s="13">
        <v>1651000</v>
      </c>
      <c r="I46" s="13">
        <v>1716000</v>
      </c>
      <c r="J46" s="13">
        <v>2214000</v>
      </c>
      <c r="K46" s="13">
        <v>2285000</v>
      </c>
    </row>
    <row r="47" spans="2:11" x14ac:dyDescent="0.2">
      <c r="C47" s="11" t="s">
        <v>55</v>
      </c>
      <c r="D47" s="13" t="s">
        <v>92</v>
      </c>
      <c r="E47" s="13">
        <v>392000</v>
      </c>
      <c r="F47" s="13">
        <v>393000</v>
      </c>
      <c r="G47" s="13">
        <v>389000</v>
      </c>
      <c r="H47" s="13">
        <v>370000</v>
      </c>
      <c r="I47" s="13">
        <v>349000</v>
      </c>
      <c r="J47" s="13" t="s">
        <v>92</v>
      </c>
      <c r="K47" s="13">
        <v>329000</v>
      </c>
    </row>
    <row r="48" spans="2:11" x14ac:dyDescent="0.2">
      <c r="C48" s="11" t="s">
        <v>56</v>
      </c>
      <c r="D48" s="13">
        <v>9123000</v>
      </c>
      <c r="E48" s="13">
        <v>8934000</v>
      </c>
      <c r="F48" s="13">
        <v>8816000</v>
      </c>
      <c r="G48" s="13">
        <v>8750000</v>
      </c>
      <c r="H48" s="13">
        <v>9180000</v>
      </c>
      <c r="I48" s="13">
        <v>8571000</v>
      </c>
      <c r="J48" s="13">
        <v>8608000</v>
      </c>
      <c r="K48" s="13">
        <v>8601000</v>
      </c>
    </row>
    <row r="49" spans="3:11" x14ac:dyDescent="0.2">
      <c r="C49" s="11" t="s">
        <v>57</v>
      </c>
      <c r="D49" s="13">
        <v>3148000</v>
      </c>
      <c r="E49" s="13">
        <v>3231000</v>
      </c>
      <c r="F49" s="13">
        <v>3207000</v>
      </c>
      <c r="G49" s="13">
        <v>3176000</v>
      </c>
      <c r="H49" s="13">
        <v>3262000</v>
      </c>
      <c r="I49" s="13">
        <v>3430000</v>
      </c>
      <c r="J49" s="13">
        <v>3463000</v>
      </c>
      <c r="K49" s="13">
        <v>3500000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1443000</v>
      </c>
      <c r="E52" s="13">
        <v>710000</v>
      </c>
      <c r="F52" s="13">
        <v>731000</v>
      </c>
      <c r="G52" s="13">
        <v>750000</v>
      </c>
      <c r="H52" s="13">
        <v>635000</v>
      </c>
      <c r="I52" s="13">
        <v>702000</v>
      </c>
      <c r="J52" s="13">
        <v>1038000</v>
      </c>
      <c r="K52" s="13">
        <v>703000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15815000</v>
      </c>
      <c r="E54" s="13">
        <v>15362000</v>
      </c>
      <c r="F54" s="13">
        <v>15746000</v>
      </c>
      <c r="G54" s="13">
        <v>15412000</v>
      </c>
      <c r="H54" s="13">
        <v>15098000</v>
      </c>
      <c r="I54" s="13">
        <v>15066000</v>
      </c>
      <c r="J54" s="13">
        <v>15624000</v>
      </c>
      <c r="K54" s="13">
        <v>15716000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631000</v>
      </c>
      <c r="E57" s="13">
        <v>484000</v>
      </c>
      <c r="F57" s="13">
        <v>605000</v>
      </c>
      <c r="G57" s="13">
        <v>599000</v>
      </c>
      <c r="H57" s="13">
        <v>544000</v>
      </c>
      <c r="I57" s="13">
        <v>462000</v>
      </c>
      <c r="J57" s="13">
        <v>579000</v>
      </c>
      <c r="K57" s="13">
        <v>741000</v>
      </c>
    </row>
    <row r="58" spans="3:11" x14ac:dyDescent="0.2">
      <c r="C58" s="11" t="s">
        <v>66</v>
      </c>
      <c r="D58" s="13">
        <v>1248000</v>
      </c>
      <c r="E58" s="13">
        <v>1271000</v>
      </c>
      <c r="F58" s="13">
        <v>431000</v>
      </c>
      <c r="G58" s="13">
        <v>668000</v>
      </c>
      <c r="H58" s="13">
        <v>786000</v>
      </c>
      <c r="I58" s="13">
        <v>633000</v>
      </c>
      <c r="J58" s="13">
        <v>387000</v>
      </c>
      <c r="K58" s="13">
        <v>611000</v>
      </c>
    </row>
    <row r="59" spans="3:11" x14ac:dyDescent="0.2">
      <c r="C59" s="11" t="s">
        <v>67</v>
      </c>
      <c r="D59" s="13">
        <v>802000</v>
      </c>
      <c r="E59" s="13">
        <v>797000</v>
      </c>
      <c r="F59" s="13">
        <v>828000</v>
      </c>
      <c r="G59" s="13">
        <v>772000</v>
      </c>
      <c r="H59" s="13">
        <v>534000</v>
      </c>
      <c r="I59" s="13">
        <v>791000</v>
      </c>
      <c r="J59" s="13">
        <v>857000</v>
      </c>
      <c r="K59" s="13">
        <v>989000</v>
      </c>
    </row>
    <row r="60" spans="3:11" x14ac:dyDescent="0.2">
      <c r="C60" s="11" t="s">
        <v>68</v>
      </c>
      <c r="D60" s="13">
        <v>2681000</v>
      </c>
      <c r="E60" s="13">
        <v>2552000</v>
      </c>
      <c r="F60" s="13">
        <v>1864000</v>
      </c>
      <c r="G60" s="13">
        <v>2039000</v>
      </c>
      <c r="H60" s="13">
        <v>2060000</v>
      </c>
      <c r="I60" s="13">
        <v>1886000</v>
      </c>
      <c r="J60" s="13">
        <v>1823000</v>
      </c>
      <c r="K60" s="13">
        <v>2341000</v>
      </c>
    </row>
    <row r="61" spans="3:11" x14ac:dyDescent="0.2">
      <c r="C61" s="11" t="s">
        <v>69</v>
      </c>
      <c r="D61" s="13">
        <v>5966000</v>
      </c>
      <c r="E61" s="13">
        <v>5683000</v>
      </c>
      <c r="F61" s="13">
        <v>6600000</v>
      </c>
      <c r="G61" s="13">
        <v>6596000</v>
      </c>
      <c r="H61" s="13">
        <v>6786000</v>
      </c>
      <c r="I61" s="13">
        <v>6288000</v>
      </c>
      <c r="J61" s="13">
        <v>6730000</v>
      </c>
      <c r="K61" s="13">
        <v>6769000</v>
      </c>
    </row>
    <row r="62" spans="3:11" x14ac:dyDescent="0.2">
      <c r="C62" s="11" t="s">
        <v>70</v>
      </c>
      <c r="D62" s="13">
        <v>1153000</v>
      </c>
      <c r="E62" s="13">
        <v>1228000</v>
      </c>
      <c r="F62" s="13">
        <v>1180000</v>
      </c>
      <c r="G62" s="13">
        <v>1168000</v>
      </c>
      <c r="H62" s="13">
        <v>840000</v>
      </c>
      <c r="I62" s="13">
        <v>1183000</v>
      </c>
      <c r="J62" s="13">
        <v>1210000</v>
      </c>
      <c r="K62" s="13">
        <v>1261000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10805000</v>
      </c>
      <c r="E66" s="13">
        <v>10478000</v>
      </c>
      <c r="F66" s="13">
        <v>10725000</v>
      </c>
      <c r="G66" s="13">
        <v>10824000</v>
      </c>
      <c r="H66" s="13">
        <v>10744000</v>
      </c>
      <c r="I66" s="13">
        <v>10376000</v>
      </c>
      <c r="J66" s="13">
        <v>10793000</v>
      </c>
      <c r="K66" s="13">
        <v>11284000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167000</v>
      </c>
      <c r="K70" s="13">
        <v>167000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3550000</v>
      </c>
      <c r="E72" s="13">
        <v>3428000</v>
      </c>
      <c r="F72" s="13">
        <v>3671000</v>
      </c>
      <c r="G72" s="13">
        <v>3272000</v>
      </c>
      <c r="H72" s="13">
        <v>2978000</v>
      </c>
      <c r="I72" s="13">
        <v>3331000</v>
      </c>
      <c r="J72" s="13">
        <v>3460000</v>
      </c>
      <c r="K72" s="13">
        <v>3042000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5001000</v>
      </c>
      <c r="E76" s="13">
        <v>4874000</v>
      </c>
      <c r="F76" s="13">
        <v>5012000</v>
      </c>
      <c r="G76" s="13">
        <v>4580000</v>
      </c>
      <c r="H76" s="13">
        <v>4345000</v>
      </c>
      <c r="I76" s="13">
        <v>4681000</v>
      </c>
      <c r="J76" s="13">
        <v>4655000</v>
      </c>
      <c r="K76" s="13">
        <v>4256000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297000</v>
      </c>
      <c r="E81" s="13">
        <v>-163000</v>
      </c>
      <c r="F81" s="13">
        <v>479000</v>
      </c>
      <c r="G81" s="13">
        <v>375000</v>
      </c>
      <c r="H81" s="13">
        <v>-273000</v>
      </c>
      <c r="I81" s="13">
        <v>-48000</v>
      </c>
      <c r="J81" s="13">
        <v>496000</v>
      </c>
      <c r="K81" s="13">
        <v>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139000</v>
      </c>
      <c r="F83" s="13">
        <v>138000</v>
      </c>
      <c r="G83" s="13">
        <v>137000</v>
      </c>
      <c r="H83" s="13">
        <v>79000</v>
      </c>
      <c r="I83" s="13">
        <v>134000</v>
      </c>
      <c r="J83" s="13">
        <v>132000</v>
      </c>
      <c r="K83" s="13">
        <v>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</v>
      </c>
      <c r="E89" s="13">
        <v>289000</v>
      </c>
      <c r="F89" s="13">
        <v>684000</v>
      </c>
      <c r="G89" s="13">
        <v>164000</v>
      </c>
      <c r="H89" s="13">
        <v>151000</v>
      </c>
      <c r="I89" s="13">
        <v>390000</v>
      </c>
      <c r="J89" s="13">
        <v>522000</v>
      </c>
      <c r="K89" s="13">
        <v>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-222000</v>
      </c>
      <c r="F91" s="13">
        <v>-146000</v>
      </c>
      <c r="G91" s="13">
        <v>-211000</v>
      </c>
      <c r="H91" s="13">
        <v>-266000</v>
      </c>
      <c r="I91" s="13">
        <v>-205000</v>
      </c>
      <c r="J91" s="13">
        <v>-169000</v>
      </c>
      <c r="K91" s="13">
        <v>-156000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-145000</v>
      </c>
      <c r="E94" s="13">
        <v>-132000</v>
      </c>
      <c r="F94" s="13">
        <v>-135000</v>
      </c>
      <c r="G94" s="13">
        <v>-232000</v>
      </c>
      <c r="H94" s="13">
        <v>-241000</v>
      </c>
      <c r="I94" s="13">
        <v>-198000</v>
      </c>
      <c r="J94" s="13">
        <v>-188000</v>
      </c>
      <c r="K94" s="13">
        <v>-165000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81000</v>
      </c>
      <c r="E96" s="13">
        <v>80000</v>
      </c>
      <c r="F96" s="13">
        <v>80000</v>
      </c>
      <c r="G96" s="13">
        <v>81000</v>
      </c>
      <c r="H96" s="13">
        <v>80000</v>
      </c>
      <c r="I96" s="13">
        <v>81000</v>
      </c>
      <c r="J96" s="13">
        <v>78000</v>
      </c>
      <c r="K96" s="13">
        <v>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-237000</v>
      </c>
      <c r="F100" s="13">
        <v>-363000</v>
      </c>
      <c r="G100" s="13">
        <v>95000</v>
      </c>
      <c r="H100" s="13">
        <v>102000</v>
      </c>
      <c r="I100" s="13">
        <v>-287000</v>
      </c>
      <c r="J100" s="13">
        <v>-324000</v>
      </c>
      <c r="K100" s="13">
        <v>3000</v>
      </c>
    </row>
    <row r="101" spans="3:11" x14ac:dyDescent="0.2">
      <c r="C101" s="11" t="s">
        <v>19</v>
      </c>
      <c r="D101" s="13">
        <v>5000</v>
      </c>
      <c r="E101" s="13">
        <v>-2000</v>
      </c>
      <c r="F101" s="13">
        <v>-4000</v>
      </c>
      <c r="G101" s="13">
        <v>5000</v>
      </c>
      <c r="H101" s="13">
        <v>-8000</v>
      </c>
      <c r="I101" s="13">
        <v>-12000</v>
      </c>
      <c r="J101" s="13">
        <v>-9000</v>
      </c>
      <c r="K101" s="13">
        <v>38000</v>
      </c>
    </row>
    <row r="102" spans="3:11" x14ac:dyDescent="0.2">
      <c r="C102" s="11" t="s">
        <v>20</v>
      </c>
      <c r="D102" s="13">
        <v>-84000</v>
      </c>
      <c r="E102" s="13">
        <v>-68000</v>
      </c>
      <c r="F102" s="13">
        <v>192000</v>
      </c>
      <c r="G102" s="13">
        <v>18000</v>
      </c>
      <c r="H102" s="13">
        <v>17000</v>
      </c>
      <c r="I102" s="13">
        <v>-97000</v>
      </c>
      <c r="J102" s="13">
        <v>6000</v>
      </c>
      <c r="K102" s="13">
        <v>-38000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6890200</v>
      </c>
      <c r="E8" s="13">
        <v>6949000</v>
      </c>
      <c r="F8" s="13">
        <v>6250000</v>
      </c>
      <c r="G8" s="13">
        <v>5813100</v>
      </c>
      <c r="H8" s="13">
        <v>5723800</v>
      </c>
      <c r="I8" s="13">
        <v>6493400</v>
      </c>
      <c r="J8" s="13">
        <v>5826100</v>
      </c>
      <c r="K8" s="13">
        <v>6060400</v>
      </c>
    </row>
    <row r="9" spans="1:11" x14ac:dyDescent="0.2">
      <c r="C9" s="11" t="s">
        <v>22</v>
      </c>
      <c r="D9" s="13">
        <v>6419700</v>
      </c>
      <c r="E9" s="13">
        <v>6484100</v>
      </c>
      <c r="F9" s="13">
        <v>5855800</v>
      </c>
      <c r="G9" s="13">
        <v>5439500</v>
      </c>
      <c r="H9" s="13">
        <v>5200700</v>
      </c>
      <c r="I9" s="13">
        <v>6074200</v>
      </c>
      <c r="J9" s="13">
        <v>5446300</v>
      </c>
      <c r="K9" s="13">
        <v>5649400</v>
      </c>
    </row>
    <row r="10" spans="1:11" x14ac:dyDescent="0.2">
      <c r="C10" s="11" t="s">
        <v>23</v>
      </c>
      <c r="D10" s="13">
        <v>470600</v>
      </c>
      <c r="E10" s="13">
        <v>464900</v>
      </c>
      <c r="F10" s="13">
        <v>394200</v>
      </c>
      <c r="G10" s="13">
        <v>373500</v>
      </c>
      <c r="H10" s="13">
        <v>523100</v>
      </c>
      <c r="I10" s="13">
        <v>419100</v>
      </c>
      <c r="J10" s="13">
        <v>379700</v>
      </c>
      <c r="K10" s="13">
        <v>411000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-11800</v>
      </c>
      <c r="E14" s="13">
        <v>-2400</v>
      </c>
      <c r="F14" s="13">
        <v>-32300</v>
      </c>
      <c r="G14" s="13">
        <v>-900</v>
      </c>
      <c r="H14" s="13">
        <v>-10700</v>
      </c>
      <c r="I14" s="13">
        <v>-5700</v>
      </c>
      <c r="J14" s="13">
        <v>-3300</v>
      </c>
      <c r="K14" s="13">
        <v>-7300</v>
      </c>
    </row>
    <row r="15" spans="1:11" x14ac:dyDescent="0.2">
      <c r="C15" s="11" t="s">
        <v>28</v>
      </c>
      <c r="D15" s="13">
        <v>74300</v>
      </c>
      <c r="E15" s="13">
        <v>77100</v>
      </c>
      <c r="F15" s="13">
        <v>63600</v>
      </c>
      <c r="G15" s="13">
        <v>46900</v>
      </c>
      <c r="H15" s="13">
        <v>25300</v>
      </c>
      <c r="I15" s="13">
        <v>67600</v>
      </c>
      <c r="J15" s="13">
        <v>66200</v>
      </c>
      <c r="K15" s="13">
        <v>68100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6677300</v>
      </c>
      <c r="E17" s="13">
        <v>6681000</v>
      </c>
      <c r="F17" s="13">
        <v>5991300</v>
      </c>
      <c r="G17" s="13">
        <v>5650000</v>
      </c>
      <c r="H17" s="13">
        <v>5393000</v>
      </c>
      <c r="I17" s="13">
        <v>6295200</v>
      </c>
      <c r="J17" s="13">
        <v>5667700</v>
      </c>
      <c r="K17" s="13">
        <v>5878200</v>
      </c>
    </row>
    <row r="18" spans="3:11" x14ac:dyDescent="0.2">
      <c r="C18" s="11" t="s">
        <v>30</v>
      </c>
      <c r="D18" s="13">
        <v>213000</v>
      </c>
      <c r="E18" s="13">
        <v>268000</v>
      </c>
      <c r="F18" s="13">
        <v>258700</v>
      </c>
      <c r="G18" s="13">
        <v>163100</v>
      </c>
      <c r="H18" s="13">
        <v>330800</v>
      </c>
      <c r="I18" s="13">
        <v>198200</v>
      </c>
      <c r="J18" s="13">
        <v>158400</v>
      </c>
      <c r="K18" s="13">
        <v>182200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55500</v>
      </c>
      <c r="E20" s="13">
        <v>1500</v>
      </c>
      <c r="F20" s="13">
        <v>-70700</v>
      </c>
      <c r="G20" s="13">
        <v>22000</v>
      </c>
      <c r="H20" s="13">
        <v>47600</v>
      </c>
      <c r="I20" s="13">
        <v>-800</v>
      </c>
      <c r="J20" s="13">
        <v>1400</v>
      </c>
      <c r="K20" s="13">
        <v>27800</v>
      </c>
    </row>
    <row r="21" spans="3:11" x14ac:dyDescent="0.2">
      <c r="C21" s="11" t="s">
        <v>33</v>
      </c>
      <c r="D21" s="13">
        <v>231800</v>
      </c>
      <c r="E21" s="13">
        <v>343500</v>
      </c>
      <c r="F21" s="13">
        <v>393000</v>
      </c>
      <c r="G21" s="13">
        <v>188000</v>
      </c>
      <c r="H21" s="13">
        <v>308600</v>
      </c>
      <c r="I21" s="13">
        <v>266500</v>
      </c>
      <c r="J21" s="13">
        <v>223100</v>
      </c>
      <c r="K21" s="13">
        <v>222500</v>
      </c>
    </row>
    <row r="22" spans="3:11" x14ac:dyDescent="0.2">
      <c r="C22" s="11" t="s">
        <v>34</v>
      </c>
      <c r="D22" s="13">
        <v>117300</v>
      </c>
      <c r="E22" s="13">
        <v>145300</v>
      </c>
      <c r="F22" s="13">
        <v>124000</v>
      </c>
      <c r="G22" s="13">
        <v>64800</v>
      </c>
      <c r="H22" s="13">
        <v>55200</v>
      </c>
      <c r="I22" s="13">
        <v>60400</v>
      </c>
      <c r="J22" s="13">
        <v>87600</v>
      </c>
      <c r="K22" s="13">
        <v>58800</v>
      </c>
    </row>
    <row r="23" spans="3:11" x14ac:dyDescent="0.2">
      <c r="C23" s="11" t="s">
        <v>35</v>
      </c>
      <c r="D23" s="13">
        <v>116700</v>
      </c>
      <c r="E23" s="13">
        <v>193600</v>
      </c>
      <c r="F23" s="13">
        <v>280100</v>
      </c>
      <c r="G23" s="13">
        <v>106600</v>
      </c>
      <c r="H23" s="13">
        <v>267900</v>
      </c>
      <c r="I23" s="13">
        <v>184800</v>
      </c>
      <c r="J23" s="13">
        <v>123200</v>
      </c>
      <c r="K23" s="13">
        <v>132500</v>
      </c>
    </row>
    <row r="24" spans="3:11" x14ac:dyDescent="0.2">
      <c r="C24" s="11" t="s">
        <v>36</v>
      </c>
      <c r="D24" s="13">
        <v>37100</v>
      </c>
      <c r="E24" s="13">
        <v>48300</v>
      </c>
      <c r="F24" s="13">
        <v>65000</v>
      </c>
      <c r="G24" s="13">
        <v>43200</v>
      </c>
      <c r="H24" s="13">
        <v>125500</v>
      </c>
      <c r="I24" s="13">
        <v>56500</v>
      </c>
      <c r="J24" s="13">
        <v>34700</v>
      </c>
      <c r="K24" s="13">
        <v>41700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79600</v>
      </c>
      <c r="E26" s="13">
        <v>145300</v>
      </c>
      <c r="F26" s="13">
        <v>215100</v>
      </c>
      <c r="G26" s="13">
        <v>63300</v>
      </c>
      <c r="H26" s="13">
        <v>142400</v>
      </c>
      <c r="I26" s="13">
        <v>128300</v>
      </c>
      <c r="J26" s="13">
        <v>88500</v>
      </c>
      <c r="K26" s="13">
        <v>90800</v>
      </c>
    </row>
    <row r="27" spans="3:11" x14ac:dyDescent="0.2">
      <c r="C27" s="11" t="s">
        <v>38</v>
      </c>
      <c r="D27" s="13">
        <v>58700</v>
      </c>
      <c r="E27" s="13">
        <v>133100</v>
      </c>
      <c r="F27" s="13">
        <v>199700</v>
      </c>
      <c r="G27" s="13">
        <v>58100</v>
      </c>
      <c r="H27" s="13">
        <v>136100</v>
      </c>
      <c r="I27" s="13">
        <v>119700</v>
      </c>
      <c r="J27" s="13">
        <v>78900</v>
      </c>
      <c r="K27" s="13">
        <v>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-33200</v>
      </c>
      <c r="E29" s="13">
        <v>-400</v>
      </c>
      <c r="F29" s="13">
        <v>-3900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-55500</v>
      </c>
      <c r="E32" s="13">
        <v>-1500</v>
      </c>
      <c r="F32" s="13">
        <v>70700</v>
      </c>
      <c r="G32" s="13">
        <v>-22000</v>
      </c>
      <c r="H32" s="13">
        <v>-47600</v>
      </c>
      <c r="I32" s="13">
        <v>800</v>
      </c>
      <c r="J32" s="13">
        <v>-1400</v>
      </c>
      <c r="K32" s="13">
        <v>-27800</v>
      </c>
    </row>
    <row r="33" spans="2:11" x14ac:dyDescent="0.2">
      <c r="C33" s="11" t="s">
        <v>44</v>
      </c>
      <c r="D33" s="13">
        <v>58700</v>
      </c>
      <c r="E33" s="13">
        <v>133100</v>
      </c>
      <c r="F33" s="13">
        <v>199700</v>
      </c>
      <c r="G33" s="13">
        <v>58100</v>
      </c>
      <c r="H33" s="13">
        <v>136100</v>
      </c>
      <c r="I33" s="13">
        <v>119700</v>
      </c>
      <c r="J33" s="13">
        <v>78900</v>
      </c>
      <c r="K33" s="13">
        <v>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</v>
      </c>
      <c r="E35" s="13">
        <v>133100</v>
      </c>
      <c r="F35" s="13">
        <v>199700</v>
      </c>
      <c r="G35" s="13">
        <v>58100</v>
      </c>
      <c r="H35" s="13">
        <v>136100</v>
      </c>
      <c r="I35" s="13">
        <v>119700</v>
      </c>
      <c r="J35" s="13">
        <v>78900</v>
      </c>
      <c r="K35" s="13">
        <v>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576500</v>
      </c>
      <c r="E41" s="13">
        <v>475500</v>
      </c>
      <c r="F41" s="13">
        <v>531800</v>
      </c>
      <c r="G41" s="13">
        <v>250500</v>
      </c>
      <c r="H41" s="13">
        <v>334900</v>
      </c>
      <c r="I41" s="13">
        <v>708000</v>
      </c>
      <c r="J41" s="13">
        <v>690000</v>
      </c>
      <c r="K41" s="13">
        <v>747200</v>
      </c>
    </row>
    <row r="42" spans="2:11" x14ac:dyDescent="0.2">
      <c r="C42" s="11" t="s">
        <v>50</v>
      </c>
      <c r="D42" s="13">
        <v>699300</v>
      </c>
      <c r="E42" s="13">
        <v>279500</v>
      </c>
      <c r="F42" s="13">
        <v>199700</v>
      </c>
      <c r="G42" s="13">
        <v>227000</v>
      </c>
      <c r="H42" s="13">
        <v>373000</v>
      </c>
      <c r="I42" s="13">
        <v>69300</v>
      </c>
      <c r="J42" s="13">
        <v>54200</v>
      </c>
      <c r="K42" s="13">
        <v>61700</v>
      </c>
    </row>
    <row r="43" spans="2:11" x14ac:dyDescent="0.2">
      <c r="C43" s="11" t="s">
        <v>51</v>
      </c>
      <c r="D43" s="13">
        <v>1193800</v>
      </c>
      <c r="E43" s="13">
        <v>1218500</v>
      </c>
      <c r="F43" s="13">
        <v>1265300</v>
      </c>
      <c r="G43" s="13">
        <v>1134500</v>
      </c>
      <c r="H43" s="13">
        <v>1057800</v>
      </c>
      <c r="I43" s="13">
        <v>1135000</v>
      </c>
      <c r="J43" s="13">
        <v>1206300</v>
      </c>
      <c r="K43" s="13">
        <v>1432000</v>
      </c>
    </row>
    <row r="44" spans="2:11" x14ac:dyDescent="0.2">
      <c r="C44" s="11" t="s">
        <v>52</v>
      </c>
      <c r="D44" s="13">
        <v>770500</v>
      </c>
      <c r="E44" s="13">
        <v>717500</v>
      </c>
      <c r="F44" s="13">
        <v>741200</v>
      </c>
      <c r="G44" s="13">
        <v>721200</v>
      </c>
      <c r="H44" s="13">
        <v>633300</v>
      </c>
      <c r="I44" s="13">
        <v>870900</v>
      </c>
      <c r="J44" s="13">
        <v>718600</v>
      </c>
      <c r="K44" s="13">
        <v>871700</v>
      </c>
    </row>
    <row r="45" spans="2:11" x14ac:dyDescent="0.2">
      <c r="C45" s="11" t="s">
        <v>53</v>
      </c>
      <c r="D45" s="13">
        <v>211400</v>
      </c>
      <c r="E45" s="13">
        <v>335700</v>
      </c>
      <c r="F45" s="13">
        <v>317000</v>
      </c>
      <c r="G45" s="13">
        <v>173600</v>
      </c>
      <c r="H45" s="13">
        <v>169100</v>
      </c>
      <c r="I45" s="13">
        <v>162300</v>
      </c>
      <c r="J45" s="13">
        <v>139900</v>
      </c>
      <c r="K45" s="13">
        <v>155300</v>
      </c>
    </row>
    <row r="46" spans="2:11" x14ac:dyDescent="0.2">
      <c r="C46" s="11" t="s">
        <v>54</v>
      </c>
      <c r="D46" s="13">
        <v>3481600</v>
      </c>
      <c r="E46" s="13">
        <v>3057900</v>
      </c>
      <c r="F46" s="13">
        <v>3093700</v>
      </c>
      <c r="G46" s="13">
        <v>2541900</v>
      </c>
      <c r="H46" s="13">
        <v>2594700</v>
      </c>
      <c r="I46" s="13">
        <v>2968900</v>
      </c>
      <c r="J46" s="13">
        <v>2836300</v>
      </c>
      <c r="K46" s="13">
        <v>3304700</v>
      </c>
    </row>
    <row r="47" spans="2:11" x14ac:dyDescent="0.2">
      <c r="C47" s="11" t="s">
        <v>55</v>
      </c>
      <c r="D47" s="13">
        <v>480900</v>
      </c>
      <c r="E47" s="13">
        <v>537300</v>
      </c>
      <c r="F47" s="13">
        <v>537700</v>
      </c>
      <c r="G47" s="13">
        <v>655100</v>
      </c>
      <c r="H47" s="13">
        <v>557300</v>
      </c>
      <c r="I47" s="13">
        <v>892000</v>
      </c>
      <c r="J47" s="13">
        <v>882000</v>
      </c>
      <c r="K47" s="13">
        <v>571500</v>
      </c>
    </row>
    <row r="48" spans="2:11" x14ac:dyDescent="0.2">
      <c r="C48" s="11" t="s">
        <v>56</v>
      </c>
      <c r="D48" s="13">
        <v>2555300</v>
      </c>
      <c r="E48" s="13">
        <v>2578600</v>
      </c>
      <c r="F48" s="13">
        <v>2479500</v>
      </c>
      <c r="G48" s="13">
        <v>1546500</v>
      </c>
      <c r="H48" s="13">
        <v>1416700</v>
      </c>
      <c r="I48" s="13">
        <v>1542500</v>
      </c>
      <c r="J48" s="13">
        <v>1466900</v>
      </c>
      <c r="K48" s="13">
        <v>1619400</v>
      </c>
    </row>
    <row r="49" spans="3:11" x14ac:dyDescent="0.2">
      <c r="C49" s="11" t="s">
        <v>57</v>
      </c>
      <c r="D49" s="13">
        <v>899200</v>
      </c>
      <c r="E49" s="13">
        <v>907600</v>
      </c>
      <c r="F49" s="13">
        <v>936800</v>
      </c>
      <c r="G49" s="13">
        <v>772000</v>
      </c>
      <c r="H49" s="13">
        <v>691000</v>
      </c>
      <c r="I49" s="13">
        <v>653900</v>
      </c>
      <c r="J49" s="13">
        <v>613700</v>
      </c>
      <c r="K49" s="13">
        <v>659700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1189100</v>
      </c>
      <c r="E52" s="13">
        <v>1142200</v>
      </c>
      <c r="F52" s="13">
        <v>1018400</v>
      </c>
      <c r="G52" s="13">
        <v>779600</v>
      </c>
      <c r="H52" s="13">
        <v>848700</v>
      </c>
      <c r="I52" s="13">
        <v>782000</v>
      </c>
      <c r="J52" s="13">
        <v>746000</v>
      </c>
      <c r="K52" s="13">
        <v>786700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8959500</v>
      </c>
      <c r="E54" s="13">
        <v>8549700</v>
      </c>
      <c r="F54" s="13">
        <v>8370300</v>
      </c>
      <c r="G54" s="13">
        <v>6584900</v>
      </c>
      <c r="H54" s="13">
        <v>6395900</v>
      </c>
      <c r="I54" s="13">
        <v>7221400</v>
      </c>
      <c r="J54" s="13">
        <v>6906100</v>
      </c>
      <c r="K54" s="13">
        <v>7300100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843700</v>
      </c>
      <c r="E57" s="13">
        <v>640400</v>
      </c>
      <c r="F57" s="13">
        <v>571400</v>
      </c>
      <c r="G57" s="13">
        <v>616300</v>
      </c>
      <c r="H57" s="13">
        <v>732900</v>
      </c>
      <c r="I57" s="13">
        <v>797500</v>
      </c>
      <c r="J57" s="13">
        <v>839100</v>
      </c>
      <c r="K57" s="13">
        <v>873700</v>
      </c>
    </row>
    <row r="58" spans="3:11" x14ac:dyDescent="0.2">
      <c r="C58" s="11" t="s">
        <v>66</v>
      </c>
      <c r="D58" s="13">
        <v>834200</v>
      </c>
      <c r="E58" s="13">
        <v>558900</v>
      </c>
      <c r="F58" s="13">
        <v>625200</v>
      </c>
      <c r="G58" s="13">
        <v>506000</v>
      </c>
      <c r="H58" s="13">
        <v>613600</v>
      </c>
      <c r="I58" s="13">
        <v>680900</v>
      </c>
      <c r="J58" s="13">
        <v>675000</v>
      </c>
      <c r="K58" s="13">
        <v>814900</v>
      </c>
    </row>
    <row r="59" spans="3:11" x14ac:dyDescent="0.2">
      <c r="C59" s="11" t="s">
        <v>67</v>
      </c>
      <c r="D59" s="13">
        <v>321800</v>
      </c>
      <c r="E59" s="13">
        <v>322500</v>
      </c>
      <c r="F59" s="13">
        <v>374100</v>
      </c>
      <c r="G59" s="13">
        <v>210200</v>
      </c>
      <c r="H59" s="13">
        <v>244100</v>
      </c>
      <c r="I59" s="13">
        <v>246200</v>
      </c>
      <c r="J59" s="13">
        <v>188700</v>
      </c>
      <c r="K59" s="13">
        <v>174500</v>
      </c>
    </row>
    <row r="60" spans="3:11" x14ac:dyDescent="0.2">
      <c r="C60" s="11" t="s">
        <v>68</v>
      </c>
      <c r="D60" s="13">
        <v>2150900</v>
      </c>
      <c r="E60" s="13">
        <v>1671800</v>
      </c>
      <c r="F60" s="13">
        <v>1703100</v>
      </c>
      <c r="G60" s="13">
        <v>1447500</v>
      </c>
      <c r="H60" s="13">
        <v>1696600</v>
      </c>
      <c r="I60" s="13">
        <v>1890200</v>
      </c>
      <c r="J60" s="13">
        <v>1828400</v>
      </c>
      <c r="K60" s="13">
        <v>1970200</v>
      </c>
    </row>
    <row r="61" spans="3:11" x14ac:dyDescent="0.2">
      <c r="C61" s="11" t="s">
        <v>69</v>
      </c>
      <c r="D61" s="13">
        <v>3129600</v>
      </c>
      <c r="E61" s="13">
        <v>2911700</v>
      </c>
      <c r="F61" s="13">
        <v>2851100</v>
      </c>
      <c r="G61" s="13">
        <v>2117400</v>
      </c>
      <c r="H61" s="13">
        <v>1867500</v>
      </c>
      <c r="I61" s="13">
        <v>2136400</v>
      </c>
      <c r="J61" s="13">
        <v>2050900</v>
      </c>
      <c r="K61" s="13">
        <v>2062800</v>
      </c>
    </row>
    <row r="62" spans="3:11" x14ac:dyDescent="0.2">
      <c r="C62" s="11" t="s">
        <v>70</v>
      </c>
      <c r="D62" s="13">
        <v>308400</v>
      </c>
      <c r="E62" s="13">
        <v>305200</v>
      </c>
      <c r="F62" s="13">
        <v>268700</v>
      </c>
      <c r="G62" s="13">
        <v>188100</v>
      </c>
      <c r="H62" s="13">
        <v>219800</v>
      </c>
      <c r="I62" s="13">
        <v>312500</v>
      </c>
      <c r="J62" s="13">
        <v>301900</v>
      </c>
      <c r="K62" s="13">
        <v>346500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5740400</v>
      </c>
      <c r="E66" s="13">
        <v>5047100</v>
      </c>
      <c r="F66" s="13">
        <v>4994200</v>
      </c>
      <c r="G66" s="13">
        <v>3813400</v>
      </c>
      <c r="H66" s="13">
        <v>3837500</v>
      </c>
      <c r="I66" s="13">
        <v>4402600</v>
      </c>
      <c r="J66" s="13">
        <v>4230500</v>
      </c>
      <c r="K66" s="13">
        <v>4433800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1391100</v>
      </c>
      <c r="E72" s="13">
        <v>1581100</v>
      </c>
      <c r="F72" s="13">
        <v>1726700</v>
      </c>
      <c r="G72" s="13">
        <v>1451100</v>
      </c>
      <c r="H72" s="13">
        <v>1325000</v>
      </c>
      <c r="I72" s="13">
        <v>1402700</v>
      </c>
      <c r="J72" s="13">
        <v>1307600</v>
      </c>
      <c r="K72" s="13">
        <v>1360000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2844300</v>
      </c>
      <c r="E76" s="13">
        <v>3075000</v>
      </c>
      <c r="F76" s="13">
        <v>2949900</v>
      </c>
      <c r="G76" s="13">
        <v>2650300</v>
      </c>
      <c r="H76" s="13">
        <v>2450900</v>
      </c>
      <c r="I76" s="13">
        <v>2700300</v>
      </c>
      <c r="J76" s="13">
        <v>2572900</v>
      </c>
      <c r="K76" s="13">
        <v>2757100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58700</v>
      </c>
      <c r="E81" s="13">
        <v>133100</v>
      </c>
      <c r="F81" s="13">
        <v>199700</v>
      </c>
      <c r="G81" s="13">
        <v>58100</v>
      </c>
      <c r="H81" s="13">
        <v>136100</v>
      </c>
      <c r="I81" s="13">
        <v>119700</v>
      </c>
      <c r="J81" s="13">
        <v>78900</v>
      </c>
      <c r="K81" s="13">
        <v>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55100</v>
      </c>
      <c r="F83" s="13">
        <v>58400</v>
      </c>
      <c r="G83" s="13">
        <v>55800</v>
      </c>
      <c r="H83" s="13">
        <v>23900</v>
      </c>
      <c r="I83" s="13">
        <v>56400</v>
      </c>
      <c r="J83" s="13">
        <v>58300</v>
      </c>
      <c r="K83" s="13">
        <v>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432400</v>
      </c>
      <c r="E89" s="13">
        <v>399500</v>
      </c>
      <c r="F89" s="13" t="s">
        <v>92</v>
      </c>
      <c r="G89" s="13">
        <v>500</v>
      </c>
      <c r="H89" s="13">
        <v>360700</v>
      </c>
      <c r="I89" s="13">
        <v>143300</v>
      </c>
      <c r="J89" s="13">
        <v>235000</v>
      </c>
      <c r="K89" s="13">
        <v>-115600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-121700</v>
      </c>
      <c r="E91" s="13">
        <v>-89000</v>
      </c>
      <c r="F91" s="13" t="s">
        <v>92</v>
      </c>
      <c r="G91" s="13">
        <v>-66600</v>
      </c>
      <c r="H91" s="13">
        <v>-111200</v>
      </c>
      <c r="I91" s="13">
        <v>-76400</v>
      </c>
      <c r="J91" s="13">
        <v>-64300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-508900</v>
      </c>
      <c r="E94" s="13">
        <v>-235200</v>
      </c>
      <c r="F94" s="13" t="s">
        <v>92</v>
      </c>
      <c r="G94" s="13">
        <v>144300</v>
      </c>
      <c r="H94" s="13">
        <v>-525600</v>
      </c>
      <c r="I94" s="13">
        <v>-44400</v>
      </c>
      <c r="J94" s="13">
        <v>-200300</v>
      </c>
      <c r="K94" s="13">
        <v>-355700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231200</v>
      </c>
      <c r="E96" s="13">
        <v>75200</v>
      </c>
      <c r="F96" s="13" t="s">
        <v>92</v>
      </c>
      <c r="G96" s="13">
        <v>85000</v>
      </c>
      <c r="H96" s="13">
        <v>8500</v>
      </c>
      <c r="I96" s="13">
        <v>58800</v>
      </c>
      <c r="J96" s="13">
        <v>4300</v>
      </c>
      <c r="K96" s="13">
        <v>87200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186900</v>
      </c>
      <c r="E100" s="13">
        <v>-227800</v>
      </c>
      <c r="F100" s="13" t="s">
        <v>92</v>
      </c>
      <c r="G100" s="13">
        <v>-251600</v>
      </c>
      <c r="H100" s="13">
        <v>-128700</v>
      </c>
      <c r="I100" s="13">
        <v>-94500</v>
      </c>
      <c r="J100" s="13">
        <v>-18500</v>
      </c>
      <c r="K100" s="13">
        <v>35700</v>
      </c>
    </row>
    <row r="101" spans="3:11" x14ac:dyDescent="0.2">
      <c r="C101" s="11" t="s">
        <v>19</v>
      </c>
      <c r="D101" s="13">
        <v>5200</v>
      </c>
      <c r="E101" s="13" t="s">
        <v>92</v>
      </c>
      <c r="F101" s="13">
        <v>-1200</v>
      </c>
      <c r="G101" s="13">
        <v>1300</v>
      </c>
      <c r="H101" s="13">
        <v>-800</v>
      </c>
      <c r="I101" s="13">
        <v>500</v>
      </c>
      <c r="J101" s="13">
        <v>-600</v>
      </c>
      <c r="K101" s="13">
        <v>-5100</v>
      </c>
    </row>
    <row r="102" spans="3:11" x14ac:dyDescent="0.2">
      <c r="C102" s="11" t="s">
        <v>20</v>
      </c>
      <c r="D102" s="13">
        <v>113500</v>
      </c>
      <c r="E102" s="13">
        <v>-67400</v>
      </c>
      <c r="F102" s="13">
        <v>0</v>
      </c>
      <c r="G102" s="13">
        <v>-110800</v>
      </c>
      <c r="H102" s="13">
        <v>-288400</v>
      </c>
      <c r="I102" s="13">
        <v>4500</v>
      </c>
      <c r="J102" s="13">
        <v>15000</v>
      </c>
      <c r="K102" s="13">
        <v>-434300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2400</v>
      </c>
      <c r="E8" s="13" t="s">
        <v>92</v>
      </c>
      <c r="F8" s="13">
        <v>9500</v>
      </c>
      <c r="G8" s="13" t="s">
        <v>92</v>
      </c>
      <c r="H8" s="13">
        <v>8000</v>
      </c>
      <c r="I8" s="13" t="s">
        <v>92</v>
      </c>
      <c r="J8" s="13">
        <v>15400</v>
      </c>
      <c r="K8" s="13">
        <v>15100</v>
      </c>
    </row>
    <row r="9" spans="1:11" x14ac:dyDescent="0.2">
      <c r="C9" s="11" t="s">
        <v>22</v>
      </c>
      <c r="D9" s="13">
        <v>2600</v>
      </c>
      <c r="E9" s="13" t="s">
        <v>92</v>
      </c>
      <c r="F9" s="13">
        <v>8900</v>
      </c>
      <c r="G9" s="13">
        <v>600</v>
      </c>
      <c r="H9" s="13">
        <v>7300</v>
      </c>
      <c r="I9" s="13" t="s">
        <v>92</v>
      </c>
      <c r="J9" s="13">
        <v>12400</v>
      </c>
      <c r="K9" s="13">
        <v>13200</v>
      </c>
    </row>
    <row r="10" spans="1:11" x14ac:dyDescent="0.2">
      <c r="C10" s="11" t="s">
        <v>23</v>
      </c>
      <c r="D10" s="13">
        <v>-200</v>
      </c>
      <c r="E10" s="13" t="s">
        <v>92</v>
      </c>
      <c r="F10" s="13">
        <v>600</v>
      </c>
      <c r="G10" s="13">
        <v>-3800</v>
      </c>
      <c r="H10" s="13">
        <v>700</v>
      </c>
      <c r="I10" s="13" t="s">
        <v>92</v>
      </c>
      <c r="J10" s="13">
        <v>3000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>
        <v>11500</v>
      </c>
      <c r="H14" s="13" t="s">
        <v>92</v>
      </c>
      <c r="I14" s="13" t="s">
        <v>92</v>
      </c>
      <c r="J14" s="13" t="s">
        <v>92</v>
      </c>
      <c r="K14" s="13">
        <v>6300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 t="s">
        <v>92</v>
      </c>
      <c r="F17" s="13">
        <v>13600</v>
      </c>
      <c r="G17" s="13">
        <v>12400</v>
      </c>
      <c r="H17" s="13">
        <v>11200</v>
      </c>
      <c r="I17" s="13" t="s">
        <v>92</v>
      </c>
      <c r="J17" s="13">
        <v>17900</v>
      </c>
      <c r="K17" s="13">
        <v>19400</v>
      </c>
    </row>
    <row r="18" spans="3:11" x14ac:dyDescent="0.2">
      <c r="C18" s="11" t="s">
        <v>30</v>
      </c>
      <c r="D18" s="13">
        <v>-2200</v>
      </c>
      <c r="E18" s="13" t="s">
        <v>92</v>
      </c>
      <c r="F18" s="13">
        <v>-4100</v>
      </c>
      <c r="G18" s="13">
        <v>-15600</v>
      </c>
      <c r="H18" s="13">
        <v>-3200</v>
      </c>
      <c r="I18" s="13" t="s">
        <v>92</v>
      </c>
      <c r="J18" s="13">
        <v>-2500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-500</v>
      </c>
      <c r="G20" s="13">
        <v>-300</v>
      </c>
      <c r="H20" s="13">
        <v>0</v>
      </c>
      <c r="I20" s="13" t="s">
        <v>92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-2100</v>
      </c>
      <c r="E21" s="13">
        <v>100</v>
      </c>
      <c r="F21" s="13">
        <v>-3400</v>
      </c>
      <c r="G21" s="13">
        <v>-15100</v>
      </c>
      <c r="H21" s="13">
        <v>-2900</v>
      </c>
      <c r="I21" s="13">
        <v>400</v>
      </c>
      <c r="J21" s="13">
        <v>-2100</v>
      </c>
      <c r="K21" s="13">
        <v>-3700</v>
      </c>
    </row>
    <row r="22" spans="3:11" x14ac:dyDescent="0.2">
      <c r="C22" s="11" t="s">
        <v>34</v>
      </c>
      <c r="D22" s="13">
        <v>500</v>
      </c>
      <c r="E22" s="13" t="s">
        <v>92</v>
      </c>
      <c r="F22" s="13">
        <v>500</v>
      </c>
      <c r="G22" s="13">
        <v>400</v>
      </c>
      <c r="H22" s="13">
        <v>200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-5000</v>
      </c>
      <c r="E23" s="13" t="s">
        <v>92</v>
      </c>
      <c r="F23" s="13">
        <v>-4000</v>
      </c>
      <c r="G23" s="13">
        <v>-27100</v>
      </c>
      <c r="H23" s="13">
        <v>-3500</v>
      </c>
      <c r="I23" s="13" t="s">
        <v>92</v>
      </c>
      <c r="J23" s="13">
        <v>-2600</v>
      </c>
      <c r="K23" s="13">
        <v>-10500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 t="s">
        <v>92</v>
      </c>
      <c r="I24" s="13" t="s">
        <v>92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 t="s">
        <v>92</v>
      </c>
      <c r="F26" s="13">
        <v>-4000</v>
      </c>
      <c r="G26" s="13">
        <v>-27200</v>
      </c>
      <c r="H26" s="13">
        <v>-3500</v>
      </c>
      <c r="I26" s="13" t="s">
        <v>92</v>
      </c>
      <c r="J26" s="13">
        <v>-2600</v>
      </c>
      <c r="K26" s="13">
        <v>-10600</v>
      </c>
    </row>
    <row r="27" spans="3:11" x14ac:dyDescent="0.2">
      <c r="C27" s="11" t="s">
        <v>38</v>
      </c>
      <c r="D27" s="13">
        <v>-4800</v>
      </c>
      <c r="E27" s="13" t="s">
        <v>92</v>
      </c>
      <c r="F27" s="13">
        <v>-4000</v>
      </c>
      <c r="G27" s="13">
        <v>-27200</v>
      </c>
      <c r="H27" s="13">
        <v>-3800</v>
      </c>
      <c r="I27" s="13" t="s">
        <v>92</v>
      </c>
      <c r="J27" s="13">
        <v>-2600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0</v>
      </c>
      <c r="G29" s="13">
        <v>0</v>
      </c>
      <c r="H29" s="13">
        <v>-300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>
        <v>500</v>
      </c>
      <c r="G32" s="13">
        <v>300</v>
      </c>
      <c r="H32" s="13">
        <v>0</v>
      </c>
      <c r="I32" s="13" t="s">
        <v>92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-4800</v>
      </c>
      <c r="E33" s="13" t="s">
        <v>92</v>
      </c>
      <c r="F33" s="13">
        <v>-4000</v>
      </c>
      <c r="G33" s="13">
        <v>-27200</v>
      </c>
      <c r="H33" s="13">
        <v>-3800</v>
      </c>
      <c r="I33" s="13" t="s">
        <v>92</v>
      </c>
      <c r="J33" s="13">
        <v>-2600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 t="s">
        <v>92</v>
      </c>
      <c r="F35" s="13">
        <v>-4000</v>
      </c>
      <c r="G35" s="13">
        <v>-27200</v>
      </c>
      <c r="H35" s="13">
        <v>-3800</v>
      </c>
      <c r="I35" s="13" t="s">
        <v>92</v>
      </c>
      <c r="J35" s="13">
        <v>-2600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700</v>
      </c>
      <c r="G41" s="13">
        <v>800</v>
      </c>
      <c r="H41" s="13">
        <v>1100</v>
      </c>
      <c r="I41" s="13">
        <v>400</v>
      </c>
      <c r="J41" s="13">
        <v>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4800</v>
      </c>
      <c r="F43" s="13">
        <v>9200</v>
      </c>
      <c r="G43" s="13">
        <v>12500</v>
      </c>
      <c r="H43" s="13">
        <v>28500</v>
      </c>
      <c r="I43" s="13">
        <v>36200</v>
      </c>
      <c r="J43" s="13">
        <v>26400</v>
      </c>
      <c r="K43" s="13">
        <v>30100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2400</v>
      </c>
      <c r="G45" s="13">
        <v>1400</v>
      </c>
      <c r="H45" s="13">
        <v>3300</v>
      </c>
      <c r="I45" s="13">
        <v>1700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2200</v>
      </c>
      <c r="E46" s="13">
        <v>7400</v>
      </c>
      <c r="F46" s="13">
        <v>13400</v>
      </c>
      <c r="G46" s="13">
        <v>15800</v>
      </c>
      <c r="H46" s="13">
        <v>33800</v>
      </c>
      <c r="I46" s="13">
        <v>39400</v>
      </c>
      <c r="J46" s="13">
        <v>29600</v>
      </c>
      <c r="K46" s="13">
        <v>32900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1300</v>
      </c>
      <c r="F48" s="13">
        <v>1500</v>
      </c>
      <c r="G48" s="13">
        <v>2500</v>
      </c>
      <c r="H48" s="13">
        <v>2900</v>
      </c>
      <c r="I48" s="13">
        <v>2900</v>
      </c>
      <c r="J48" s="13">
        <v>3200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1200</v>
      </c>
      <c r="F49" s="13">
        <v>1200</v>
      </c>
      <c r="G49" s="13">
        <v>1200</v>
      </c>
      <c r="H49" s="13">
        <v>12600</v>
      </c>
      <c r="I49" s="13">
        <v>12800</v>
      </c>
      <c r="J49" s="13">
        <v>12900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9900</v>
      </c>
      <c r="F54" s="13">
        <v>16100</v>
      </c>
      <c r="G54" s="13">
        <v>19500</v>
      </c>
      <c r="H54" s="13">
        <v>49200</v>
      </c>
      <c r="I54" s="13">
        <v>55000</v>
      </c>
      <c r="J54" s="13">
        <v>45700</v>
      </c>
      <c r="K54" s="13">
        <v>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18800</v>
      </c>
      <c r="F57" s="13">
        <v>16900</v>
      </c>
      <c r="G57" s="13">
        <v>14700</v>
      </c>
      <c r="H57" s="13">
        <v>26500</v>
      </c>
      <c r="I57" s="13">
        <v>31700</v>
      </c>
      <c r="J57" s="13">
        <v>23800</v>
      </c>
      <c r="K57" s="13">
        <v>24200</v>
      </c>
    </row>
    <row r="58" spans="3:11" x14ac:dyDescent="0.2">
      <c r="C58" s="11" t="s">
        <v>66</v>
      </c>
      <c r="D58" s="13">
        <v>4100</v>
      </c>
      <c r="E58" s="13">
        <v>4500</v>
      </c>
      <c r="F58" s="13">
        <v>4500</v>
      </c>
      <c r="G58" s="13">
        <v>6500</v>
      </c>
      <c r="H58" s="13">
        <v>5200</v>
      </c>
      <c r="I58" s="13">
        <v>5300</v>
      </c>
      <c r="J58" s="13">
        <v>3200</v>
      </c>
      <c r="K58" s="13">
        <v>3900</v>
      </c>
    </row>
    <row r="59" spans="3:11" x14ac:dyDescent="0.2">
      <c r="C59" s="11" t="s">
        <v>67</v>
      </c>
      <c r="D59" s="13">
        <v>15700</v>
      </c>
      <c r="E59" s="13">
        <v>15800</v>
      </c>
      <c r="F59" s="13">
        <v>17500</v>
      </c>
      <c r="G59" s="13">
        <v>16800</v>
      </c>
      <c r="H59" s="13">
        <v>9400</v>
      </c>
      <c r="I59" s="13">
        <v>6300</v>
      </c>
      <c r="J59" s="13">
        <v>4200</v>
      </c>
      <c r="K59" s="13">
        <v>4600</v>
      </c>
    </row>
    <row r="60" spans="3:11" x14ac:dyDescent="0.2">
      <c r="C60" s="11" t="s">
        <v>68</v>
      </c>
      <c r="D60" s="13">
        <v>41900</v>
      </c>
      <c r="E60" s="13">
        <v>43600</v>
      </c>
      <c r="F60" s="13">
        <v>43500</v>
      </c>
      <c r="G60" s="13">
        <v>42300</v>
      </c>
      <c r="H60" s="13">
        <v>45700</v>
      </c>
      <c r="I60" s="13">
        <v>48000</v>
      </c>
      <c r="J60" s="13">
        <v>36300</v>
      </c>
      <c r="K60" s="13">
        <v>38000</v>
      </c>
    </row>
    <row r="61" spans="3:11" x14ac:dyDescent="0.2">
      <c r="C61" s="11" t="s">
        <v>69</v>
      </c>
      <c r="D61" s="13">
        <v>200</v>
      </c>
      <c r="E61" s="13">
        <v>500</v>
      </c>
      <c r="F61" s="13">
        <v>800</v>
      </c>
      <c r="G61" s="13">
        <v>1800</v>
      </c>
      <c r="H61" s="13">
        <v>1200</v>
      </c>
      <c r="I61" s="13">
        <v>1200</v>
      </c>
      <c r="J61" s="13">
        <v>1300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</v>
      </c>
      <c r="E66" s="13">
        <v>44200</v>
      </c>
      <c r="F66" s="13">
        <v>44300</v>
      </c>
      <c r="G66" s="13">
        <v>44100</v>
      </c>
      <c r="H66" s="13">
        <v>46800</v>
      </c>
      <c r="I66" s="13">
        <v>49200</v>
      </c>
      <c r="J66" s="13">
        <v>37500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-113000</v>
      </c>
      <c r="F72" s="13">
        <v>-106800</v>
      </c>
      <c r="G72" s="13">
        <v>-102800</v>
      </c>
      <c r="H72" s="13">
        <v>-75600</v>
      </c>
      <c r="I72" s="13">
        <v>-71800</v>
      </c>
      <c r="J72" s="13">
        <v>-68800</v>
      </c>
      <c r="K72" s="13">
        <v>-66300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-38900</v>
      </c>
      <c r="E76" s="13">
        <v>-34200</v>
      </c>
      <c r="F76" s="13">
        <v>-28200</v>
      </c>
      <c r="G76" s="13">
        <v>-24600</v>
      </c>
      <c r="H76" s="13">
        <v>2400</v>
      </c>
      <c r="I76" s="13">
        <v>5800</v>
      </c>
      <c r="J76" s="13">
        <v>8200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-4800</v>
      </c>
      <c r="E81" s="13" t="s">
        <v>92</v>
      </c>
      <c r="F81" s="13">
        <v>-4000</v>
      </c>
      <c r="G81" s="13">
        <v>-27200</v>
      </c>
      <c r="H81" s="13">
        <v>-3800</v>
      </c>
      <c r="I81" s="13" t="s">
        <v>92</v>
      </c>
      <c r="J81" s="13">
        <v>-2600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2200</v>
      </c>
      <c r="G89" s="13">
        <v>-2000</v>
      </c>
      <c r="H89" s="13" t="s">
        <v>92</v>
      </c>
      <c r="I89" s="13" t="s">
        <v>92</v>
      </c>
      <c r="J89" s="13">
        <v>600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-2300</v>
      </c>
      <c r="G100" s="13">
        <v>1800</v>
      </c>
      <c r="H100" s="13" t="s">
        <v>92</v>
      </c>
      <c r="I100" s="13" t="s">
        <v>92</v>
      </c>
      <c r="J100" s="13">
        <v>-1100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-300</v>
      </c>
      <c r="H102" s="13">
        <v>0</v>
      </c>
      <c r="I102" s="13">
        <v>0</v>
      </c>
      <c r="J102" s="13">
        <v>-400</v>
      </c>
      <c r="K102" s="13">
        <v>-3400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1415600</v>
      </c>
      <c r="E8" s="13">
        <v>1719900</v>
      </c>
      <c r="F8" s="13">
        <v>1630500</v>
      </c>
      <c r="G8" s="13">
        <v>1233500</v>
      </c>
      <c r="H8" s="13">
        <v>1388600</v>
      </c>
      <c r="I8" s="13">
        <v>1658100</v>
      </c>
      <c r="J8" s="13">
        <v>1548500</v>
      </c>
      <c r="K8" s="13">
        <v>1096000</v>
      </c>
    </row>
    <row r="9" spans="1:11" x14ac:dyDescent="0.2">
      <c r="C9" s="11" t="s">
        <v>22</v>
      </c>
      <c r="D9" s="13">
        <v>981900</v>
      </c>
      <c r="E9" s="13">
        <v>1087400</v>
      </c>
      <c r="F9" s="13">
        <v>1005400</v>
      </c>
      <c r="G9" s="13">
        <v>933800</v>
      </c>
      <c r="H9" s="13">
        <v>917200</v>
      </c>
      <c r="I9" s="13">
        <v>1059800</v>
      </c>
      <c r="J9" s="13">
        <v>952100</v>
      </c>
      <c r="K9" s="13">
        <v>878300</v>
      </c>
    </row>
    <row r="10" spans="1:11" x14ac:dyDescent="0.2">
      <c r="C10" s="11" t="s">
        <v>23</v>
      </c>
      <c r="D10" s="13">
        <v>361600</v>
      </c>
      <c r="E10" s="13">
        <v>562700</v>
      </c>
      <c r="F10" s="13">
        <v>559800</v>
      </c>
      <c r="G10" s="13">
        <v>231800</v>
      </c>
      <c r="H10" s="13">
        <v>400200</v>
      </c>
      <c r="I10" s="13">
        <v>532200</v>
      </c>
      <c r="J10" s="13">
        <v>525900</v>
      </c>
      <c r="K10" s="13">
        <v>159100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4500</v>
      </c>
      <c r="F14" s="13">
        <v>-1600</v>
      </c>
      <c r="G14" s="13">
        <v>6300</v>
      </c>
      <c r="H14" s="13">
        <v>3400</v>
      </c>
      <c r="I14" s="13">
        <v>3000</v>
      </c>
      <c r="J14" s="13">
        <v>3600</v>
      </c>
      <c r="K14" s="13">
        <v>2600</v>
      </c>
    </row>
    <row r="15" spans="1:11" x14ac:dyDescent="0.2">
      <c r="C15" s="11" t="s">
        <v>28</v>
      </c>
      <c r="D15" s="13">
        <v>325200</v>
      </c>
      <c r="E15" s="13">
        <v>340600</v>
      </c>
      <c r="F15" s="13">
        <v>304000</v>
      </c>
      <c r="G15" s="13">
        <v>268300</v>
      </c>
      <c r="H15" s="13">
        <v>246100</v>
      </c>
      <c r="I15" s="13">
        <v>227300</v>
      </c>
      <c r="J15" s="13">
        <v>216500</v>
      </c>
      <c r="K15" s="13">
        <v>198300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1379600</v>
      </c>
      <c r="E17" s="13">
        <v>1498100</v>
      </c>
      <c r="F17" s="13">
        <v>1375000</v>
      </c>
      <c r="G17" s="13">
        <v>1270400</v>
      </c>
      <c r="H17" s="13">
        <v>1234800</v>
      </c>
      <c r="I17" s="13">
        <v>1353500</v>
      </c>
      <c r="J17" s="13">
        <v>1239500</v>
      </c>
      <c r="K17" s="13">
        <v>1135600</v>
      </c>
    </row>
    <row r="18" spans="3:11" x14ac:dyDescent="0.2">
      <c r="C18" s="11" t="s">
        <v>30</v>
      </c>
      <c r="D18" s="13">
        <v>36000</v>
      </c>
      <c r="E18" s="13">
        <v>221800</v>
      </c>
      <c r="F18" s="13">
        <v>255500</v>
      </c>
      <c r="G18" s="13">
        <v>-36800</v>
      </c>
      <c r="H18" s="13">
        <v>153700</v>
      </c>
      <c r="I18" s="13">
        <v>304600</v>
      </c>
      <c r="J18" s="13">
        <v>309000</v>
      </c>
      <c r="K18" s="13">
        <v>-39600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361200</v>
      </c>
      <c r="E21" s="13">
        <v>562400</v>
      </c>
      <c r="F21" s="13">
        <v>559500</v>
      </c>
      <c r="G21" s="13">
        <v>231400</v>
      </c>
      <c r="H21" s="13">
        <v>399800</v>
      </c>
      <c r="I21" s="13">
        <v>531800</v>
      </c>
      <c r="J21" s="13">
        <v>525500</v>
      </c>
      <c r="K21" s="13">
        <v>158800</v>
      </c>
    </row>
    <row r="22" spans="3:11" x14ac:dyDescent="0.2">
      <c r="C22" s="11" t="s">
        <v>34</v>
      </c>
      <c r="D22" s="13">
        <v>95500</v>
      </c>
      <c r="E22" s="13">
        <v>90300</v>
      </c>
      <c r="F22" s="13">
        <v>82300</v>
      </c>
      <c r="G22" s="13">
        <v>80400</v>
      </c>
      <c r="H22" s="13">
        <v>76600</v>
      </c>
      <c r="I22" s="13">
        <v>71500</v>
      </c>
      <c r="J22" s="13">
        <v>67200</v>
      </c>
      <c r="K22" s="13">
        <v>64200</v>
      </c>
    </row>
    <row r="23" spans="3:11" x14ac:dyDescent="0.2">
      <c r="C23" s="11" t="s">
        <v>35</v>
      </c>
      <c r="D23" s="13">
        <v>-51600</v>
      </c>
      <c r="E23" s="13">
        <v>137000</v>
      </c>
      <c r="F23" s="13">
        <v>185400</v>
      </c>
      <c r="G23" s="13">
        <v>-114500</v>
      </c>
      <c r="H23" s="13">
        <v>89400</v>
      </c>
      <c r="I23" s="13">
        <v>246200</v>
      </c>
      <c r="J23" s="13">
        <v>256400</v>
      </c>
      <c r="K23" s="13">
        <v>13700</v>
      </c>
    </row>
    <row r="24" spans="3:11" x14ac:dyDescent="0.2">
      <c r="C24" s="11" t="s">
        <v>36</v>
      </c>
      <c r="D24" s="13">
        <v>-14600</v>
      </c>
      <c r="E24" s="13">
        <v>31400</v>
      </c>
      <c r="F24" s="13">
        <v>43100</v>
      </c>
      <c r="G24" s="13">
        <v>-32200</v>
      </c>
      <c r="H24" s="13">
        <v>22300</v>
      </c>
      <c r="I24" s="13">
        <v>59400</v>
      </c>
      <c r="J24" s="13">
        <v>61000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105600</v>
      </c>
      <c r="F26" s="13">
        <v>142300</v>
      </c>
      <c r="G26" s="13">
        <v>-82300</v>
      </c>
      <c r="H26" s="13">
        <v>67200</v>
      </c>
      <c r="I26" s="13">
        <v>186800</v>
      </c>
      <c r="J26" s="13">
        <v>195400</v>
      </c>
      <c r="K26" s="13">
        <v>-900</v>
      </c>
    </row>
    <row r="27" spans="3:11" x14ac:dyDescent="0.2">
      <c r="C27" s="11" t="s">
        <v>38</v>
      </c>
      <c r="D27" s="13">
        <v>-37000</v>
      </c>
      <c r="E27" s="13">
        <v>105600</v>
      </c>
      <c r="F27" s="13">
        <v>142300</v>
      </c>
      <c r="G27" s="13">
        <v>-82300</v>
      </c>
      <c r="H27" s="13">
        <v>67200</v>
      </c>
      <c r="I27" s="13">
        <v>186800</v>
      </c>
      <c r="J27" s="13">
        <v>195400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-37000</v>
      </c>
      <c r="E33" s="13">
        <v>105600</v>
      </c>
      <c r="F33" s="13">
        <v>142300</v>
      </c>
      <c r="G33" s="13">
        <v>-82300</v>
      </c>
      <c r="H33" s="13">
        <v>67200</v>
      </c>
      <c r="I33" s="13">
        <v>186800</v>
      </c>
      <c r="J33" s="13">
        <v>195400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105600</v>
      </c>
      <c r="F35" s="13">
        <v>142300</v>
      </c>
      <c r="G35" s="13">
        <v>-82300</v>
      </c>
      <c r="H35" s="13">
        <v>67200</v>
      </c>
      <c r="I35" s="13">
        <v>186800</v>
      </c>
      <c r="J35" s="13">
        <v>195400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1032300</v>
      </c>
      <c r="E41" s="13">
        <v>1082800</v>
      </c>
      <c r="F41" s="13">
        <v>877200</v>
      </c>
      <c r="G41" s="13">
        <v>988800</v>
      </c>
      <c r="H41" s="13">
        <v>1017400</v>
      </c>
      <c r="I41" s="13">
        <v>1435600</v>
      </c>
      <c r="J41" s="13">
        <v>1153200</v>
      </c>
      <c r="K41" s="13">
        <v>1534500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233300</v>
      </c>
      <c r="E43" s="13">
        <v>222200</v>
      </c>
      <c r="F43" s="13">
        <v>271500</v>
      </c>
      <c r="G43" s="13">
        <v>275700</v>
      </c>
      <c r="H43" s="13">
        <v>239400</v>
      </c>
      <c r="I43" s="13">
        <v>271800</v>
      </c>
      <c r="J43" s="13">
        <v>320900</v>
      </c>
      <c r="K43" s="13">
        <v>273800</v>
      </c>
    </row>
    <row r="44" spans="2:11" x14ac:dyDescent="0.2">
      <c r="C44" s="11" t="s">
        <v>52</v>
      </c>
      <c r="D44" s="13">
        <v>175000</v>
      </c>
      <c r="E44" s="13">
        <v>176100</v>
      </c>
      <c r="F44" s="13">
        <v>173300</v>
      </c>
      <c r="G44" s="13">
        <v>163100</v>
      </c>
      <c r="H44" s="13">
        <v>155100</v>
      </c>
      <c r="I44" s="13">
        <v>157600</v>
      </c>
      <c r="J44" s="13">
        <v>157600</v>
      </c>
      <c r="K44" s="13">
        <v>150900</v>
      </c>
    </row>
    <row r="45" spans="2:11" x14ac:dyDescent="0.2">
      <c r="C45" s="11" t="s">
        <v>53</v>
      </c>
      <c r="D45" s="13">
        <v>129500</v>
      </c>
      <c r="E45" s="13">
        <v>139600</v>
      </c>
      <c r="F45" s="13">
        <v>131000</v>
      </c>
      <c r="G45" s="13">
        <v>126700</v>
      </c>
      <c r="H45" s="13" t="s">
        <v>92</v>
      </c>
      <c r="I45" s="13">
        <v>130100</v>
      </c>
      <c r="J45" s="13">
        <v>123900</v>
      </c>
      <c r="K45" s="13">
        <v>111700</v>
      </c>
    </row>
    <row r="46" spans="2:11" x14ac:dyDescent="0.2">
      <c r="C46" s="11" t="s">
        <v>54</v>
      </c>
      <c r="D46" s="13">
        <v>1923300</v>
      </c>
      <c r="E46" s="13">
        <v>1937000</v>
      </c>
      <c r="F46" s="13">
        <v>1738500</v>
      </c>
      <c r="G46" s="13">
        <v>1836800</v>
      </c>
      <c r="H46" s="13">
        <v>1677800</v>
      </c>
      <c r="I46" s="13">
        <v>2274700</v>
      </c>
      <c r="J46" s="13">
        <v>2003700</v>
      </c>
      <c r="K46" s="13">
        <v>2317200</v>
      </c>
    </row>
    <row r="47" spans="2:11" x14ac:dyDescent="0.2">
      <c r="C47" s="11" t="s">
        <v>55</v>
      </c>
      <c r="D47" s="13">
        <v>3279600</v>
      </c>
      <c r="E47" s="13">
        <v>3236900</v>
      </c>
      <c r="F47" s="13">
        <v>3268500</v>
      </c>
      <c r="G47" s="13">
        <v>3223300</v>
      </c>
      <c r="H47" s="13">
        <v>3310400</v>
      </c>
      <c r="I47" s="13">
        <v>3145100</v>
      </c>
      <c r="J47" s="13">
        <v>3108400</v>
      </c>
      <c r="K47" s="13">
        <v>3142700</v>
      </c>
    </row>
    <row r="48" spans="2:11" x14ac:dyDescent="0.2">
      <c r="C48" s="11" t="s">
        <v>56</v>
      </c>
      <c r="D48" s="13">
        <v>6706900</v>
      </c>
      <c r="E48" s="13">
        <v>6730700</v>
      </c>
      <c r="F48" s="13">
        <v>6727900</v>
      </c>
      <c r="G48" s="13">
        <v>6781100</v>
      </c>
      <c r="H48" s="13">
        <v>6713300</v>
      </c>
      <c r="I48" s="13">
        <v>6471800</v>
      </c>
      <c r="J48" s="13">
        <v>6442200</v>
      </c>
      <c r="K48" s="13">
        <v>6203000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9591700</v>
      </c>
      <c r="E52" s="13">
        <v>9404700</v>
      </c>
      <c r="F52" s="13">
        <v>8991900</v>
      </c>
      <c r="G52" s="13">
        <v>8516200</v>
      </c>
      <c r="H52" s="13">
        <v>8505600</v>
      </c>
      <c r="I52" s="13">
        <v>8113600</v>
      </c>
      <c r="J52" s="13">
        <v>7631300</v>
      </c>
      <c r="K52" s="13">
        <v>7274600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21617600</v>
      </c>
      <c r="E54" s="13">
        <v>21428400</v>
      </c>
      <c r="F54" s="13">
        <v>20848400</v>
      </c>
      <c r="G54" s="13">
        <v>20479200</v>
      </c>
      <c r="H54" s="13">
        <v>20330200</v>
      </c>
      <c r="I54" s="13">
        <v>20126600</v>
      </c>
      <c r="J54" s="13">
        <v>19305400</v>
      </c>
      <c r="K54" s="13">
        <v>19058800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181800</v>
      </c>
      <c r="E57" s="13">
        <v>274200</v>
      </c>
      <c r="F57" s="13">
        <v>297600</v>
      </c>
      <c r="G57" s="13">
        <v>263300</v>
      </c>
      <c r="H57" s="13">
        <v>179500</v>
      </c>
      <c r="I57" s="13">
        <v>278900</v>
      </c>
      <c r="J57" s="13">
        <v>248100</v>
      </c>
      <c r="K57" s="13">
        <v>240100</v>
      </c>
    </row>
    <row r="58" spans="3:11" x14ac:dyDescent="0.2">
      <c r="C58" s="11" t="s">
        <v>66</v>
      </c>
      <c r="D58" s="13">
        <v>866200</v>
      </c>
      <c r="E58" s="13">
        <v>24400</v>
      </c>
      <c r="F58" s="13">
        <v>40700</v>
      </c>
      <c r="G58" s="13">
        <v>659000</v>
      </c>
      <c r="H58" s="13">
        <v>530600</v>
      </c>
      <c r="I58" s="13">
        <v>524200</v>
      </c>
      <c r="J58" s="13">
        <v>77400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1631700</v>
      </c>
      <c r="E60" s="13">
        <v>894100</v>
      </c>
      <c r="F60" s="13">
        <v>941800</v>
      </c>
      <c r="G60" s="13">
        <v>1479900</v>
      </c>
      <c r="H60" s="13">
        <v>1330000</v>
      </c>
      <c r="I60" s="13">
        <v>1421000</v>
      </c>
      <c r="J60" s="13">
        <v>910700</v>
      </c>
      <c r="K60" s="13">
        <v>783100</v>
      </c>
    </row>
    <row r="61" spans="3:11" x14ac:dyDescent="0.2">
      <c r="C61" s="11" t="s">
        <v>69</v>
      </c>
      <c r="D61" s="13">
        <v>7192500</v>
      </c>
      <c r="E61" s="13">
        <v>7712900</v>
      </c>
      <c r="F61" s="13">
        <v>7254100</v>
      </c>
      <c r="G61" s="13">
        <v>6581900</v>
      </c>
      <c r="H61" s="13">
        <v>6415900</v>
      </c>
      <c r="I61" s="13">
        <v>6289100</v>
      </c>
      <c r="J61" s="13">
        <v>6257400</v>
      </c>
      <c r="K61" s="13">
        <v>6326400</v>
      </c>
    </row>
    <row r="62" spans="3:11" x14ac:dyDescent="0.2">
      <c r="C62" s="11" t="s">
        <v>70</v>
      </c>
      <c r="D62" s="13">
        <v>3389900</v>
      </c>
      <c r="E62" s="13">
        <v>3424800</v>
      </c>
      <c r="F62" s="13">
        <v>3422000</v>
      </c>
      <c r="G62" s="13">
        <v>3376500</v>
      </c>
      <c r="H62" s="13">
        <v>3397800</v>
      </c>
      <c r="I62" s="13">
        <v>3338700</v>
      </c>
      <c r="J62" s="13">
        <v>3254200</v>
      </c>
      <c r="K62" s="13">
        <v>3278500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13873800</v>
      </c>
      <c r="E66" s="13">
        <v>13660500</v>
      </c>
      <c r="F66" s="13">
        <v>13187600</v>
      </c>
      <c r="G66" s="13">
        <v>12981000</v>
      </c>
      <c r="H66" s="13">
        <v>12698800</v>
      </c>
      <c r="I66" s="13">
        <v>12607200</v>
      </c>
      <c r="J66" s="13">
        <v>11955000</v>
      </c>
      <c r="K66" s="13">
        <v>11886300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8116300</v>
      </c>
      <c r="E72" s="13">
        <v>8162100</v>
      </c>
      <c r="F72" s="13">
        <v>8065400</v>
      </c>
      <c r="G72" s="13">
        <v>7931900</v>
      </c>
      <c r="H72" s="13">
        <v>8023000</v>
      </c>
      <c r="I72" s="13">
        <v>7964700</v>
      </c>
      <c r="J72" s="13">
        <v>7786700</v>
      </c>
      <c r="K72" s="13">
        <v>7600100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7895800</v>
      </c>
      <c r="E76" s="13">
        <v>7919900</v>
      </c>
      <c r="F76" s="13">
        <v>7812800</v>
      </c>
      <c r="G76" s="13">
        <v>7650100</v>
      </c>
      <c r="H76" s="13">
        <v>7783300</v>
      </c>
      <c r="I76" s="13">
        <v>7671400</v>
      </c>
      <c r="J76" s="13">
        <v>7502400</v>
      </c>
      <c r="K76" s="13">
        <v>7324400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-37000</v>
      </c>
      <c r="E81" s="13">
        <v>105600</v>
      </c>
      <c r="F81" s="13">
        <v>142300</v>
      </c>
      <c r="G81" s="13">
        <v>-82300</v>
      </c>
      <c r="H81" s="13">
        <v>67200</v>
      </c>
      <c r="I81" s="13">
        <v>186800</v>
      </c>
      <c r="J81" s="13">
        <v>195400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-259500</v>
      </c>
      <c r="E83" s="13">
        <v>247500</v>
      </c>
      <c r="F83" s="13">
        <v>226900</v>
      </c>
      <c r="G83" s="13">
        <v>-338300</v>
      </c>
      <c r="H83" s="13">
        <v>213200</v>
      </c>
      <c r="I83" s="13">
        <v>208900</v>
      </c>
      <c r="J83" s="13">
        <v>193500</v>
      </c>
      <c r="K83" s="13">
        <v>189700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240600</v>
      </c>
      <c r="E89" s="13">
        <v>551600</v>
      </c>
      <c r="F89" s="13">
        <v>598400</v>
      </c>
      <c r="G89" s="13">
        <v>198500</v>
      </c>
      <c r="H89" s="13">
        <v>271600</v>
      </c>
      <c r="I89" s="13">
        <v>530400</v>
      </c>
      <c r="J89" s="13">
        <v>453900</v>
      </c>
      <c r="K89" s="13">
        <v>212700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-688200</v>
      </c>
      <c r="E91" s="13">
        <v>-997900</v>
      </c>
      <c r="F91" s="13">
        <v>-916600</v>
      </c>
      <c r="G91" s="13">
        <v>-589000</v>
      </c>
      <c r="H91" s="13">
        <v>-936500</v>
      </c>
      <c r="I91" s="13">
        <v>-963800</v>
      </c>
      <c r="J91" s="13">
        <v>-963200</v>
      </c>
      <c r="K91" s="13">
        <v>-591900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-515300</v>
      </c>
      <c r="E94" s="13">
        <v>-733300</v>
      </c>
      <c r="F94" s="13">
        <v>-764000</v>
      </c>
      <c r="G94" s="13">
        <v>-452500</v>
      </c>
      <c r="H94" s="13">
        <v>-840600</v>
      </c>
      <c r="I94" s="13">
        <v>-794500</v>
      </c>
      <c r="J94" s="13">
        <v>-803300</v>
      </c>
      <c r="K94" s="13">
        <v>-336500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8800</v>
      </c>
      <c r="F96" s="13">
        <v>8800</v>
      </c>
      <c r="G96" s="13">
        <v>8800</v>
      </c>
      <c r="H96" s="13">
        <v>8800</v>
      </c>
      <c r="I96" s="13">
        <v>8800</v>
      </c>
      <c r="J96" s="13">
        <v>8800</v>
      </c>
      <c r="K96" s="13">
        <v>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220300</v>
      </c>
      <c r="E100" s="13">
        <v>389700</v>
      </c>
      <c r="F100" s="13">
        <v>47400</v>
      </c>
      <c r="G100" s="13">
        <v>223300</v>
      </c>
      <c r="H100" s="13">
        <v>161300</v>
      </c>
      <c r="I100" s="13">
        <v>542000</v>
      </c>
      <c r="J100" s="13">
        <v>-31400</v>
      </c>
      <c r="K100" s="13">
        <v>-144700</v>
      </c>
    </row>
    <row r="101" spans="3:11" x14ac:dyDescent="0.2">
      <c r="C101" s="11" t="s">
        <v>19</v>
      </c>
      <c r="D101" s="13">
        <v>-10500</v>
      </c>
      <c r="E101" s="13">
        <v>4600</v>
      </c>
      <c r="F101" s="13">
        <v>-500</v>
      </c>
      <c r="G101" s="13">
        <v>-3000</v>
      </c>
      <c r="H101" s="13">
        <v>4300</v>
      </c>
      <c r="I101" s="13">
        <v>-3000</v>
      </c>
      <c r="J101" s="13">
        <v>2800</v>
      </c>
      <c r="K101" s="13">
        <v>1100</v>
      </c>
    </row>
    <row r="102" spans="3:11" x14ac:dyDescent="0.2">
      <c r="C102" s="11" t="s">
        <v>20</v>
      </c>
      <c r="D102" s="13">
        <v>-50600</v>
      </c>
      <c r="E102" s="13">
        <v>205600</v>
      </c>
      <c r="F102" s="13">
        <v>-111600</v>
      </c>
      <c r="G102" s="13">
        <v>-28600</v>
      </c>
      <c r="H102" s="13">
        <v>-418200</v>
      </c>
      <c r="I102" s="13">
        <v>282500</v>
      </c>
      <c r="J102" s="13">
        <v>-381400</v>
      </c>
      <c r="K102" s="13">
        <v>-271400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1415600</v>
      </c>
      <c r="E8" s="13">
        <v>1719900</v>
      </c>
      <c r="F8" s="13">
        <v>1630500</v>
      </c>
      <c r="G8" s="13">
        <v>1233500</v>
      </c>
      <c r="H8" s="13">
        <v>1388600</v>
      </c>
      <c r="I8" s="13">
        <v>1658100</v>
      </c>
      <c r="J8" s="13">
        <v>1548500</v>
      </c>
      <c r="K8" s="13">
        <v>1096000</v>
      </c>
    </row>
    <row r="9" spans="1:11" x14ac:dyDescent="0.2">
      <c r="C9" s="11" t="s">
        <v>22</v>
      </c>
      <c r="D9" s="13">
        <v>981900</v>
      </c>
      <c r="E9" s="13">
        <v>1087400</v>
      </c>
      <c r="F9" s="13">
        <v>1005400</v>
      </c>
      <c r="G9" s="13">
        <v>933800</v>
      </c>
      <c r="H9" s="13">
        <v>917200</v>
      </c>
      <c r="I9" s="13">
        <v>1059800</v>
      </c>
      <c r="J9" s="13">
        <v>952100</v>
      </c>
      <c r="K9" s="13">
        <v>878300</v>
      </c>
    </row>
    <row r="10" spans="1:11" x14ac:dyDescent="0.2">
      <c r="C10" s="11" t="s">
        <v>23</v>
      </c>
      <c r="D10" s="13">
        <v>361600</v>
      </c>
      <c r="E10" s="13">
        <v>562700</v>
      </c>
      <c r="F10" s="13">
        <v>559800</v>
      </c>
      <c r="G10" s="13">
        <v>231800</v>
      </c>
      <c r="H10" s="13">
        <v>400200</v>
      </c>
      <c r="I10" s="13">
        <v>532200</v>
      </c>
      <c r="J10" s="13">
        <v>525900</v>
      </c>
      <c r="K10" s="13">
        <v>159100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4500</v>
      </c>
      <c r="F14" s="13">
        <v>-1600</v>
      </c>
      <c r="G14" s="13">
        <v>6300</v>
      </c>
      <c r="H14" s="13">
        <v>3400</v>
      </c>
      <c r="I14" s="13">
        <v>3000</v>
      </c>
      <c r="J14" s="13">
        <v>3600</v>
      </c>
      <c r="K14" s="13">
        <v>2600</v>
      </c>
    </row>
    <row r="15" spans="1:11" x14ac:dyDescent="0.2">
      <c r="C15" s="11" t="s">
        <v>28</v>
      </c>
      <c r="D15" s="13">
        <v>325200</v>
      </c>
      <c r="E15" s="13">
        <v>340600</v>
      </c>
      <c r="F15" s="13">
        <v>304000</v>
      </c>
      <c r="G15" s="13">
        <v>268300</v>
      </c>
      <c r="H15" s="13">
        <v>246100</v>
      </c>
      <c r="I15" s="13">
        <v>227300</v>
      </c>
      <c r="J15" s="13">
        <v>216500</v>
      </c>
      <c r="K15" s="13">
        <v>198300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1379600</v>
      </c>
      <c r="E17" s="13">
        <v>1498100</v>
      </c>
      <c r="F17" s="13">
        <v>1375000</v>
      </c>
      <c r="G17" s="13">
        <v>1270400</v>
      </c>
      <c r="H17" s="13">
        <v>1234800</v>
      </c>
      <c r="I17" s="13">
        <v>1353500</v>
      </c>
      <c r="J17" s="13">
        <v>1239500</v>
      </c>
      <c r="K17" s="13">
        <v>1135600</v>
      </c>
    </row>
    <row r="18" spans="3:11" x14ac:dyDescent="0.2">
      <c r="C18" s="11" t="s">
        <v>30</v>
      </c>
      <c r="D18" s="13">
        <v>36000</v>
      </c>
      <c r="E18" s="13">
        <v>221800</v>
      </c>
      <c r="F18" s="13">
        <v>255500</v>
      </c>
      <c r="G18" s="13">
        <v>-36800</v>
      </c>
      <c r="H18" s="13">
        <v>153700</v>
      </c>
      <c r="I18" s="13">
        <v>304600</v>
      </c>
      <c r="J18" s="13">
        <v>309000</v>
      </c>
      <c r="K18" s="13">
        <v>-39600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361200</v>
      </c>
      <c r="E21" s="13">
        <v>562400</v>
      </c>
      <c r="F21" s="13">
        <v>559500</v>
      </c>
      <c r="G21" s="13">
        <v>231400</v>
      </c>
      <c r="H21" s="13">
        <v>399800</v>
      </c>
      <c r="I21" s="13">
        <v>531800</v>
      </c>
      <c r="J21" s="13">
        <v>525500</v>
      </c>
      <c r="K21" s="13">
        <v>158800</v>
      </c>
    </row>
    <row r="22" spans="3:11" x14ac:dyDescent="0.2">
      <c r="C22" s="11" t="s">
        <v>34</v>
      </c>
      <c r="D22" s="13">
        <v>95500</v>
      </c>
      <c r="E22" s="13">
        <v>90300</v>
      </c>
      <c r="F22" s="13">
        <v>82300</v>
      </c>
      <c r="G22" s="13">
        <v>80400</v>
      </c>
      <c r="H22" s="13">
        <v>76600</v>
      </c>
      <c r="I22" s="13">
        <v>71500</v>
      </c>
      <c r="J22" s="13">
        <v>67200</v>
      </c>
      <c r="K22" s="13">
        <v>64200</v>
      </c>
    </row>
    <row r="23" spans="3:11" x14ac:dyDescent="0.2">
      <c r="C23" s="11" t="s">
        <v>35</v>
      </c>
      <c r="D23" s="13">
        <v>-51600</v>
      </c>
      <c r="E23" s="13">
        <v>137000</v>
      </c>
      <c r="F23" s="13">
        <v>185400</v>
      </c>
      <c r="G23" s="13">
        <v>-114500</v>
      </c>
      <c r="H23" s="13">
        <v>89400</v>
      </c>
      <c r="I23" s="13">
        <v>246200</v>
      </c>
      <c r="J23" s="13">
        <v>256400</v>
      </c>
      <c r="K23" s="13">
        <v>13700</v>
      </c>
    </row>
    <row r="24" spans="3:11" x14ac:dyDescent="0.2">
      <c r="C24" s="11" t="s">
        <v>36</v>
      </c>
      <c r="D24" s="13">
        <v>-14600</v>
      </c>
      <c r="E24" s="13">
        <v>31400</v>
      </c>
      <c r="F24" s="13">
        <v>43100</v>
      </c>
      <c r="G24" s="13">
        <v>-32200</v>
      </c>
      <c r="H24" s="13">
        <v>22300</v>
      </c>
      <c r="I24" s="13">
        <v>59400</v>
      </c>
      <c r="J24" s="13">
        <v>61000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105600</v>
      </c>
      <c r="F26" s="13">
        <v>142300</v>
      </c>
      <c r="G26" s="13">
        <v>-82300</v>
      </c>
      <c r="H26" s="13">
        <v>67200</v>
      </c>
      <c r="I26" s="13">
        <v>186800</v>
      </c>
      <c r="J26" s="13">
        <v>195400</v>
      </c>
      <c r="K26" s="13">
        <v>-900</v>
      </c>
    </row>
    <row r="27" spans="3:11" x14ac:dyDescent="0.2">
      <c r="C27" s="11" t="s">
        <v>38</v>
      </c>
      <c r="D27" s="13">
        <v>-37000</v>
      </c>
      <c r="E27" s="13">
        <v>105600</v>
      </c>
      <c r="F27" s="13">
        <v>142300</v>
      </c>
      <c r="G27" s="13">
        <v>-82300</v>
      </c>
      <c r="H27" s="13">
        <v>67200</v>
      </c>
      <c r="I27" s="13">
        <v>186800</v>
      </c>
      <c r="J27" s="13">
        <v>195400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-37000</v>
      </c>
      <c r="E33" s="13">
        <v>105600</v>
      </c>
      <c r="F33" s="13">
        <v>142300</v>
      </c>
      <c r="G33" s="13">
        <v>-82300</v>
      </c>
      <c r="H33" s="13">
        <v>67200</v>
      </c>
      <c r="I33" s="13">
        <v>186800</v>
      </c>
      <c r="J33" s="13">
        <v>195400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105600</v>
      </c>
      <c r="F35" s="13">
        <v>142300</v>
      </c>
      <c r="G35" s="13">
        <v>-82300</v>
      </c>
      <c r="H35" s="13">
        <v>67200</v>
      </c>
      <c r="I35" s="13">
        <v>186800</v>
      </c>
      <c r="J35" s="13">
        <v>195400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1032300</v>
      </c>
      <c r="E41" s="13">
        <v>1082800</v>
      </c>
      <c r="F41" s="13">
        <v>877200</v>
      </c>
      <c r="G41" s="13">
        <v>988800</v>
      </c>
      <c r="H41" s="13">
        <v>1017400</v>
      </c>
      <c r="I41" s="13">
        <v>1435600</v>
      </c>
      <c r="J41" s="13">
        <v>1153200</v>
      </c>
      <c r="K41" s="13">
        <v>1534500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233300</v>
      </c>
      <c r="E43" s="13">
        <v>222200</v>
      </c>
      <c r="F43" s="13">
        <v>271500</v>
      </c>
      <c r="G43" s="13">
        <v>275700</v>
      </c>
      <c r="H43" s="13">
        <v>239400</v>
      </c>
      <c r="I43" s="13">
        <v>271800</v>
      </c>
      <c r="J43" s="13">
        <v>320900</v>
      </c>
      <c r="K43" s="13">
        <v>273800</v>
      </c>
    </row>
    <row r="44" spans="2:11" x14ac:dyDescent="0.2">
      <c r="C44" s="11" t="s">
        <v>52</v>
      </c>
      <c r="D44" s="13">
        <v>175000</v>
      </c>
      <c r="E44" s="13">
        <v>176100</v>
      </c>
      <c r="F44" s="13">
        <v>173300</v>
      </c>
      <c r="G44" s="13">
        <v>163100</v>
      </c>
      <c r="H44" s="13">
        <v>155100</v>
      </c>
      <c r="I44" s="13">
        <v>157600</v>
      </c>
      <c r="J44" s="13">
        <v>157600</v>
      </c>
      <c r="K44" s="13">
        <v>150900</v>
      </c>
    </row>
    <row r="45" spans="2:11" x14ac:dyDescent="0.2">
      <c r="C45" s="11" t="s">
        <v>53</v>
      </c>
      <c r="D45" s="13">
        <v>129500</v>
      </c>
      <c r="E45" s="13">
        <v>139600</v>
      </c>
      <c r="F45" s="13">
        <v>131000</v>
      </c>
      <c r="G45" s="13">
        <v>126700</v>
      </c>
      <c r="H45" s="13" t="s">
        <v>92</v>
      </c>
      <c r="I45" s="13">
        <v>130100</v>
      </c>
      <c r="J45" s="13">
        <v>123900</v>
      </c>
      <c r="K45" s="13">
        <v>111700</v>
      </c>
    </row>
    <row r="46" spans="2:11" x14ac:dyDescent="0.2">
      <c r="C46" s="11" t="s">
        <v>54</v>
      </c>
      <c r="D46" s="13">
        <v>1923300</v>
      </c>
      <c r="E46" s="13">
        <v>1937000</v>
      </c>
      <c r="F46" s="13">
        <v>1738500</v>
      </c>
      <c r="G46" s="13">
        <v>1836800</v>
      </c>
      <c r="H46" s="13">
        <v>1677800</v>
      </c>
      <c r="I46" s="13">
        <v>2274700</v>
      </c>
      <c r="J46" s="13">
        <v>2003700</v>
      </c>
      <c r="K46" s="13">
        <v>2317200</v>
      </c>
    </row>
    <row r="47" spans="2:11" x14ac:dyDescent="0.2">
      <c r="C47" s="11" t="s">
        <v>55</v>
      </c>
      <c r="D47" s="13">
        <v>3279600</v>
      </c>
      <c r="E47" s="13">
        <v>3236900</v>
      </c>
      <c r="F47" s="13">
        <v>3268500</v>
      </c>
      <c r="G47" s="13">
        <v>3223300</v>
      </c>
      <c r="H47" s="13">
        <v>3310400</v>
      </c>
      <c r="I47" s="13">
        <v>3145100</v>
      </c>
      <c r="J47" s="13">
        <v>3108400</v>
      </c>
      <c r="K47" s="13">
        <v>3142700</v>
      </c>
    </row>
    <row r="48" spans="2:11" x14ac:dyDescent="0.2">
      <c r="C48" s="11" t="s">
        <v>56</v>
      </c>
      <c r="D48" s="13">
        <v>6706900</v>
      </c>
      <c r="E48" s="13">
        <v>6730700</v>
      </c>
      <c r="F48" s="13">
        <v>6727900</v>
      </c>
      <c r="G48" s="13">
        <v>6781100</v>
      </c>
      <c r="H48" s="13">
        <v>6713300</v>
      </c>
      <c r="I48" s="13">
        <v>6471800</v>
      </c>
      <c r="J48" s="13">
        <v>6442200</v>
      </c>
      <c r="K48" s="13">
        <v>6203000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9591700</v>
      </c>
      <c r="E52" s="13">
        <v>9404700</v>
      </c>
      <c r="F52" s="13">
        <v>8991900</v>
      </c>
      <c r="G52" s="13">
        <v>8516200</v>
      </c>
      <c r="H52" s="13">
        <v>8505600</v>
      </c>
      <c r="I52" s="13">
        <v>8113600</v>
      </c>
      <c r="J52" s="13">
        <v>7631300</v>
      </c>
      <c r="K52" s="13">
        <v>7274600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21617600</v>
      </c>
      <c r="E54" s="13">
        <v>21428400</v>
      </c>
      <c r="F54" s="13">
        <v>20848400</v>
      </c>
      <c r="G54" s="13">
        <v>20479200</v>
      </c>
      <c r="H54" s="13">
        <v>20330200</v>
      </c>
      <c r="I54" s="13">
        <v>20126600</v>
      </c>
      <c r="J54" s="13">
        <v>19305400</v>
      </c>
      <c r="K54" s="13">
        <v>19058800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181800</v>
      </c>
      <c r="E57" s="13">
        <v>274200</v>
      </c>
      <c r="F57" s="13">
        <v>297600</v>
      </c>
      <c r="G57" s="13">
        <v>263300</v>
      </c>
      <c r="H57" s="13">
        <v>179500</v>
      </c>
      <c r="I57" s="13">
        <v>278900</v>
      </c>
      <c r="J57" s="13">
        <v>248100</v>
      </c>
      <c r="K57" s="13">
        <v>240100</v>
      </c>
    </row>
    <row r="58" spans="3:11" x14ac:dyDescent="0.2">
      <c r="C58" s="11" t="s">
        <v>66</v>
      </c>
      <c r="D58" s="13">
        <v>866200</v>
      </c>
      <c r="E58" s="13">
        <v>24400</v>
      </c>
      <c r="F58" s="13">
        <v>40700</v>
      </c>
      <c r="G58" s="13">
        <v>659000</v>
      </c>
      <c r="H58" s="13">
        <v>530600</v>
      </c>
      <c r="I58" s="13">
        <v>524200</v>
      </c>
      <c r="J58" s="13">
        <v>77400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1631700</v>
      </c>
      <c r="E60" s="13">
        <v>894100</v>
      </c>
      <c r="F60" s="13">
        <v>941800</v>
      </c>
      <c r="G60" s="13">
        <v>1479900</v>
      </c>
      <c r="H60" s="13">
        <v>1330000</v>
      </c>
      <c r="I60" s="13">
        <v>1421000</v>
      </c>
      <c r="J60" s="13">
        <v>910700</v>
      </c>
      <c r="K60" s="13">
        <v>783100</v>
      </c>
    </row>
    <row r="61" spans="3:11" x14ac:dyDescent="0.2">
      <c r="C61" s="11" t="s">
        <v>69</v>
      </c>
      <c r="D61" s="13">
        <v>7192500</v>
      </c>
      <c r="E61" s="13">
        <v>7712900</v>
      </c>
      <c r="F61" s="13">
        <v>7254100</v>
      </c>
      <c r="G61" s="13">
        <v>6581900</v>
      </c>
      <c r="H61" s="13">
        <v>6415900</v>
      </c>
      <c r="I61" s="13">
        <v>6289100</v>
      </c>
      <c r="J61" s="13">
        <v>6257400</v>
      </c>
      <c r="K61" s="13">
        <v>6326400</v>
      </c>
    </row>
    <row r="62" spans="3:11" x14ac:dyDescent="0.2">
      <c r="C62" s="11" t="s">
        <v>70</v>
      </c>
      <c r="D62" s="13">
        <v>3389900</v>
      </c>
      <c r="E62" s="13">
        <v>3424800</v>
      </c>
      <c r="F62" s="13">
        <v>3422000</v>
      </c>
      <c r="G62" s="13">
        <v>3376500</v>
      </c>
      <c r="H62" s="13">
        <v>3397800</v>
      </c>
      <c r="I62" s="13">
        <v>3338700</v>
      </c>
      <c r="J62" s="13">
        <v>3254200</v>
      </c>
      <c r="K62" s="13">
        <v>3278500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13873800</v>
      </c>
      <c r="E66" s="13">
        <v>13660500</v>
      </c>
      <c r="F66" s="13">
        <v>13187600</v>
      </c>
      <c r="G66" s="13">
        <v>12981000</v>
      </c>
      <c r="H66" s="13">
        <v>12698800</v>
      </c>
      <c r="I66" s="13">
        <v>12607200</v>
      </c>
      <c r="J66" s="13">
        <v>11955000</v>
      </c>
      <c r="K66" s="13">
        <v>11886300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8116300</v>
      </c>
      <c r="E72" s="13">
        <v>8162100</v>
      </c>
      <c r="F72" s="13">
        <v>8065400</v>
      </c>
      <c r="G72" s="13">
        <v>7931900</v>
      </c>
      <c r="H72" s="13">
        <v>8023000</v>
      </c>
      <c r="I72" s="13">
        <v>7964700</v>
      </c>
      <c r="J72" s="13">
        <v>7786700</v>
      </c>
      <c r="K72" s="13">
        <v>7600100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7895800</v>
      </c>
      <c r="E76" s="13">
        <v>7919900</v>
      </c>
      <c r="F76" s="13">
        <v>7812800</v>
      </c>
      <c r="G76" s="13">
        <v>7650100</v>
      </c>
      <c r="H76" s="13">
        <v>7783300</v>
      </c>
      <c r="I76" s="13">
        <v>7671400</v>
      </c>
      <c r="J76" s="13">
        <v>7502400</v>
      </c>
      <c r="K76" s="13">
        <v>7324400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-37000</v>
      </c>
      <c r="E81" s="13">
        <v>105600</v>
      </c>
      <c r="F81" s="13">
        <v>142300</v>
      </c>
      <c r="G81" s="13">
        <v>-82300</v>
      </c>
      <c r="H81" s="13">
        <v>67200</v>
      </c>
      <c r="I81" s="13">
        <v>186800</v>
      </c>
      <c r="J81" s="13">
        <v>195400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-259500</v>
      </c>
      <c r="E83" s="13">
        <v>247500</v>
      </c>
      <c r="F83" s="13">
        <v>226900</v>
      </c>
      <c r="G83" s="13">
        <v>-338300</v>
      </c>
      <c r="H83" s="13">
        <v>213200</v>
      </c>
      <c r="I83" s="13">
        <v>208900</v>
      </c>
      <c r="J83" s="13">
        <v>193500</v>
      </c>
      <c r="K83" s="13">
        <v>189700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240600</v>
      </c>
      <c r="E89" s="13">
        <v>551600</v>
      </c>
      <c r="F89" s="13">
        <v>598400</v>
      </c>
      <c r="G89" s="13">
        <v>198500</v>
      </c>
      <c r="H89" s="13">
        <v>271600</v>
      </c>
      <c r="I89" s="13">
        <v>530400</v>
      </c>
      <c r="J89" s="13">
        <v>453900</v>
      </c>
      <c r="K89" s="13">
        <v>212700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-688200</v>
      </c>
      <c r="E91" s="13">
        <v>-997900</v>
      </c>
      <c r="F91" s="13">
        <v>-916600</v>
      </c>
      <c r="G91" s="13">
        <v>-589000</v>
      </c>
      <c r="H91" s="13">
        <v>-936500</v>
      </c>
      <c r="I91" s="13">
        <v>-963800</v>
      </c>
      <c r="J91" s="13">
        <v>-963200</v>
      </c>
      <c r="K91" s="13">
        <v>-591900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-515300</v>
      </c>
      <c r="E94" s="13">
        <v>-733300</v>
      </c>
      <c r="F94" s="13">
        <v>-764000</v>
      </c>
      <c r="G94" s="13">
        <v>-452500</v>
      </c>
      <c r="H94" s="13">
        <v>-840600</v>
      </c>
      <c r="I94" s="13">
        <v>-794500</v>
      </c>
      <c r="J94" s="13">
        <v>-803300</v>
      </c>
      <c r="K94" s="13">
        <v>-336500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8800</v>
      </c>
      <c r="F96" s="13">
        <v>8800</v>
      </c>
      <c r="G96" s="13">
        <v>8800</v>
      </c>
      <c r="H96" s="13">
        <v>8800</v>
      </c>
      <c r="I96" s="13">
        <v>8800</v>
      </c>
      <c r="J96" s="13">
        <v>8800</v>
      </c>
      <c r="K96" s="13">
        <v>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220300</v>
      </c>
      <c r="E100" s="13">
        <v>389700</v>
      </c>
      <c r="F100" s="13">
        <v>47400</v>
      </c>
      <c r="G100" s="13">
        <v>223300</v>
      </c>
      <c r="H100" s="13">
        <v>161300</v>
      </c>
      <c r="I100" s="13">
        <v>542000</v>
      </c>
      <c r="J100" s="13">
        <v>-31400</v>
      </c>
      <c r="K100" s="13">
        <v>-144700</v>
      </c>
    </row>
    <row r="101" spans="3:11" x14ac:dyDescent="0.2">
      <c r="C101" s="11" t="s">
        <v>19</v>
      </c>
      <c r="D101" s="13">
        <v>-10500</v>
      </c>
      <c r="E101" s="13">
        <v>4600</v>
      </c>
      <c r="F101" s="13">
        <v>-500</v>
      </c>
      <c r="G101" s="13">
        <v>-3000</v>
      </c>
      <c r="H101" s="13">
        <v>4300</v>
      </c>
      <c r="I101" s="13">
        <v>-3000</v>
      </c>
      <c r="J101" s="13">
        <v>2800</v>
      </c>
      <c r="K101" s="13">
        <v>1100</v>
      </c>
    </row>
    <row r="102" spans="3:11" x14ac:dyDescent="0.2">
      <c r="C102" s="11" t="s">
        <v>20</v>
      </c>
      <c r="D102" s="13">
        <v>-50600</v>
      </c>
      <c r="E102" s="13">
        <v>205600</v>
      </c>
      <c r="F102" s="13">
        <v>-111600</v>
      </c>
      <c r="G102" s="13">
        <v>-28600</v>
      </c>
      <c r="H102" s="13">
        <v>-418200</v>
      </c>
      <c r="I102" s="13">
        <v>282500</v>
      </c>
      <c r="J102" s="13">
        <v>-381400</v>
      </c>
      <c r="K102" s="13">
        <v>-271400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123400</v>
      </c>
      <c r="E8" s="13">
        <v>90800</v>
      </c>
      <c r="F8" s="13">
        <v>105500</v>
      </c>
      <c r="G8" s="13">
        <v>87000</v>
      </c>
      <c r="H8" s="13">
        <v>134800</v>
      </c>
      <c r="I8" s="13">
        <v>118600</v>
      </c>
      <c r="J8" s="13">
        <v>109400</v>
      </c>
      <c r="K8" s="13">
        <v>100800</v>
      </c>
    </row>
    <row r="9" spans="1:11" x14ac:dyDescent="0.2">
      <c r="C9" s="11" t="s">
        <v>22</v>
      </c>
      <c r="D9" s="13">
        <v>101700</v>
      </c>
      <c r="E9" s="13">
        <v>74700</v>
      </c>
      <c r="F9" s="13">
        <v>85600</v>
      </c>
      <c r="G9" s="13">
        <v>71300</v>
      </c>
      <c r="H9" s="13">
        <v>112800</v>
      </c>
      <c r="I9" s="13">
        <v>96300</v>
      </c>
      <c r="J9" s="13">
        <v>89500</v>
      </c>
      <c r="K9" s="13">
        <v>81200</v>
      </c>
    </row>
    <row r="10" spans="1:11" x14ac:dyDescent="0.2">
      <c r="C10" s="11" t="s">
        <v>23</v>
      </c>
      <c r="D10" s="13">
        <v>21600</v>
      </c>
      <c r="E10" s="13">
        <v>16100</v>
      </c>
      <c r="F10" s="13">
        <v>19900</v>
      </c>
      <c r="G10" s="13">
        <v>15700</v>
      </c>
      <c r="H10" s="13">
        <v>22000</v>
      </c>
      <c r="I10" s="13">
        <v>22400</v>
      </c>
      <c r="J10" s="13">
        <v>20000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100</v>
      </c>
      <c r="G14" s="13">
        <v>100</v>
      </c>
      <c r="H14" s="13">
        <v>45400</v>
      </c>
      <c r="I14" s="13" t="s">
        <v>92</v>
      </c>
      <c r="J14" s="13">
        <v>1600</v>
      </c>
      <c r="K14" s="13">
        <v>100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92300</v>
      </c>
      <c r="F17" s="13">
        <v>103500</v>
      </c>
      <c r="G17" s="13">
        <v>87500</v>
      </c>
      <c r="H17" s="13">
        <v>132700</v>
      </c>
      <c r="I17" s="13">
        <v>115000</v>
      </c>
      <c r="J17" s="13">
        <v>107900</v>
      </c>
      <c r="K17" s="13">
        <v>98200</v>
      </c>
    </row>
    <row r="18" spans="3:11" x14ac:dyDescent="0.2">
      <c r="C18" s="11" t="s">
        <v>30</v>
      </c>
      <c r="D18" s="13">
        <v>1400</v>
      </c>
      <c r="E18" s="13">
        <v>-1500</v>
      </c>
      <c r="F18" s="13">
        <v>2000</v>
      </c>
      <c r="G18" s="13">
        <v>-500</v>
      </c>
      <c r="H18" s="13">
        <v>2100</v>
      </c>
      <c r="I18" s="13">
        <v>3700</v>
      </c>
      <c r="J18" s="13">
        <v>1500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26600</v>
      </c>
      <c r="F20" s="13">
        <v>8200</v>
      </c>
      <c r="G20" s="13">
        <v>-21800</v>
      </c>
      <c r="H20" s="13">
        <v>-38800</v>
      </c>
      <c r="I20" s="13">
        <v>7000</v>
      </c>
      <c r="J20" s="13">
        <v>-31400</v>
      </c>
      <c r="K20" s="13">
        <v>-27200</v>
      </c>
    </row>
    <row r="21" spans="3:11" x14ac:dyDescent="0.2">
      <c r="C21" s="11" t="s">
        <v>33</v>
      </c>
      <c r="D21" s="13">
        <v>24900</v>
      </c>
      <c r="E21" s="13">
        <v>-27800</v>
      </c>
      <c r="F21" s="13">
        <v>-6000</v>
      </c>
      <c r="G21" s="13">
        <v>21400</v>
      </c>
      <c r="H21" s="13">
        <v>41100</v>
      </c>
      <c r="I21" s="13">
        <v>-3200</v>
      </c>
      <c r="J21" s="13">
        <v>33100</v>
      </c>
      <c r="K21" s="13">
        <v>29900</v>
      </c>
    </row>
    <row r="22" spans="3:11" x14ac:dyDescent="0.2">
      <c r="C22" s="11" t="s">
        <v>34</v>
      </c>
      <c r="D22" s="13">
        <v>2100</v>
      </c>
      <c r="E22" s="13">
        <v>2200</v>
      </c>
      <c r="F22" s="13" t="s">
        <v>92</v>
      </c>
      <c r="G22" s="13">
        <v>4000</v>
      </c>
      <c r="H22" s="13">
        <v>3100</v>
      </c>
      <c r="I22" s="13">
        <v>3700</v>
      </c>
      <c r="J22" s="13">
        <v>2300</v>
      </c>
      <c r="K22" s="13">
        <v>5700</v>
      </c>
    </row>
    <row r="23" spans="3:11" x14ac:dyDescent="0.2">
      <c r="C23" s="11" t="s">
        <v>35</v>
      </c>
      <c r="D23" s="13">
        <v>20900</v>
      </c>
      <c r="E23" s="13">
        <v>-30700</v>
      </c>
      <c r="F23" s="13">
        <v>-6600</v>
      </c>
      <c r="G23" s="13">
        <v>16900</v>
      </c>
      <c r="H23" s="13">
        <v>-8000</v>
      </c>
      <c r="I23" s="13">
        <v>-7400</v>
      </c>
      <c r="J23" s="13">
        <v>28800</v>
      </c>
      <c r="K23" s="13">
        <v>23800</v>
      </c>
    </row>
    <row r="24" spans="3:11" x14ac:dyDescent="0.2">
      <c r="C24" s="11" t="s">
        <v>36</v>
      </c>
      <c r="D24" s="13">
        <v>17700</v>
      </c>
      <c r="E24" s="13">
        <v>600</v>
      </c>
      <c r="F24" s="13">
        <v>-300</v>
      </c>
      <c r="G24" s="13">
        <v>-1300</v>
      </c>
      <c r="H24" s="13">
        <v>-8600</v>
      </c>
      <c r="I24" s="13">
        <v>0</v>
      </c>
      <c r="J24" s="13">
        <v>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-31300</v>
      </c>
      <c r="F26" s="13">
        <v>-6300</v>
      </c>
      <c r="G26" s="13">
        <v>18200</v>
      </c>
      <c r="H26" s="13">
        <v>700</v>
      </c>
      <c r="I26" s="13">
        <v>-7300</v>
      </c>
      <c r="J26" s="13">
        <v>28600</v>
      </c>
      <c r="K26" s="13">
        <v>24900</v>
      </c>
    </row>
    <row r="27" spans="3:11" x14ac:dyDescent="0.2">
      <c r="C27" s="11" t="s">
        <v>38</v>
      </c>
      <c r="D27" s="13">
        <v>3200</v>
      </c>
      <c r="E27" s="13">
        <v>-31300</v>
      </c>
      <c r="F27" s="13">
        <v>-6300</v>
      </c>
      <c r="G27" s="13">
        <v>18200</v>
      </c>
      <c r="H27" s="13">
        <v>700</v>
      </c>
      <c r="I27" s="13">
        <v>-7300</v>
      </c>
      <c r="J27" s="13">
        <v>28600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22900</v>
      </c>
      <c r="E32" s="13">
        <v>-26600</v>
      </c>
      <c r="F32" s="13">
        <v>-8200</v>
      </c>
      <c r="G32" s="13">
        <v>21800</v>
      </c>
      <c r="H32" s="13">
        <v>38800</v>
      </c>
      <c r="I32" s="13">
        <v>-7000</v>
      </c>
      <c r="J32" s="13">
        <v>31400</v>
      </c>
      <c r="K32" s="13">
        <v>27200</v>
      </c>
    </row>
    <row r="33" spans="2:11" x14ac:dyDescent="0.2">
      <c r="C33" s="11" t="s">
        <v>44</v>
      </c>
      <c r="D33" s="13">
        <v>3200</v>
      </c>
      <c r="E33" s="13">
        <v>-31300</v>
      </c>
      <c r="F33" s="13">
        <v>-6300</v>
      </c>
      <c r="G33" s="13">
        <v>18200</v>
      </c>
      <c r="H33" s="13">
        <v>700</v>
      </c>
      <c r="I33" s="13">
        <v>-7300</v>
      </c>
      <c r="J33" s="13">
        <v>28600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-31300</v>
      </c>
      <c r="F35" s="13">
        <v>-6300</v>
      </c>
      <c r="G35" s="13">
        <v>18200</v>
      </c>
      <c r="H35" s="13">
        <v>700</v>
      </c>
      <c r="I35" s="13">
        <v>-7300</v>
      </c>
      <c r="J35" s="13">
        <v>28600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25600</v>
      </c>
      <c r="F41" s="13">
        <v>36500</v>
      </c>
      <c r="G41" s="13">
        <v>25000</v>
      </c>
      <c r="H41" s="13">
        <v>22600</v>
      </c>
      <c r="I41" s="13">
        <v>25800</v>
      </c>
      <c r="J41" s="13">
        <v>24900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11700</v>
      </c>
      <c r="F43" s="13">
        <v>11800</v>
      </c>
      <c r="G43" s="13">
        <v>12000</v>
      </c>
      <c r="H43" s="13">
        <v>7300</v>
      </c>
      <c r="I43" s="13">
        <v>5900</v>
      </c>
      <c r="J43" s="13">
        <v>4600</v>
      </c>
      <c r="K43" s="13">
        <v>1500</v>
      </c>
    </row>
    <row r="44" spans="2:11" x14ac:dyDescent="0.2">
      <c r="C44" s="11" t="s">
        <v>52</v>
      </c>
      <c r="D44" s="13">
        <v>180400</v>
      </c>
      <c r="E44" s="13">
        <v>174600</v>
      </c>
      <c r="F44" s="13">
        <v>144500</v>
      </c>
      <c r="G44" s="13">
        <v>138400</v>
      </c>
      <c r="H44" s="13">
        <v>139300</v>
      </c>
      <c r="I44" s="13">
        <v>164500</v>
      </c>
      <c r="J44" s="13">
        <v>168800</v>
      </c>
      <c r="K44" s="13">
        <v>170600</v>
      </c>
    </row>
    <row r="45" spans="2:11" x14ac:dyDescent="0.2">
      <c r="C45" s="11" t="s">
        <v>53</v>
      </c>
      <c r="D45" s="13">
        <v>41000</v>
      </c>
      <c r="E45" s="13">
        <v>43200</v>
      </c>
      <c r="F45" s="13">
        <v>44900</v>
      </c>
      <c r="G45" s="13">
        <v>46900</v>
      </c>
      <c r="H45" s="13">
        <v>56600</v>
      </c>
      <c r="I45" s="13">
        <v>45700</v>
      </c>
      <c r="J45" s="13">
        <v>42400</v>
      </c>
      <c r="K45" s="13">
        <v>38700</v>
      </c>
    </row>
    <row r="46" spans="2:11" x14ac:dyDescent="0.2">
      <c r="C46" s="11" t="s">
        <v>54</v>
      </c>
      <c r="D46" s="13">
        <v>262200</v>
      </c>
      <c r="E46" s="13">
        <v>261900</v>
      </c>
      <c r="F46" s="13">
        <v>245800</v>
      </c>
      <c r="G46" s="13">
        <v>229100</v>
      </c>
      <c r="H46" s="13">
        <v>233100</v>
      </c>
      <c r="I46" s="13">
        <v>247200</v>
      </c>
      <c r="J46" s="13">
        <v>246600</v>
      </c>
      <c r="K46" s="13">
        <v>245600</v>
      </c>
    </row>
    <row r="47" spans="2:11" x14ac:dyDescent="0.2">
      <c r="C47" s="11" t="s">
        <v>55</v>
      </c>
      <c r="D47" s="13">
        <v>200</v>
      </c>
      <c r="E47" s="13">
        <v>400</v>
      </c>
      <c r="F47" s="13">
        <v>1200</v>
      </c>
      <c r="G47" s="13">
        <v>900</v>
      </c>
      <c r="H47" s="13">
        <v>700</v>
      </c>
      <c r="I47" s="13">
        <v>2400</v>
      </c>
      <c r="J47" s="13">
        <v>2000</v>
      </c>
      <c r="K47" s="13">
        <v>1700</v>
      </c>
    </row>
    <row r="48" spans="2:11" x14ac:dyDescent="0.2">
      <c r="C48" s="11" t="s">
        <v>56</v>
      </c>
      <c r="D48" s="13">
        <v>3900</v>
      </c>
      <c r="E48" s="13">
        <v>3700</v>
      </c>
      <c r="F48" s="13">
        <v>3200</v>
      </c>
      <c r="G48" s="13">
        <v>3300</v>
      </c>
      <c r="H48" s="13">
        <v>3500</v>
      </c>
      <c r="I48" s="13">
        <v>3300</v>
      </c>
      <c r="J48" s="13">
        <v>3600</v>
      </c>
      <c r="K48" s="13">
        <v>6100</v>
      </c>
    </row>
    <row r="49" spans="3:11" x14ac:dyDescent="0.2">
      <c r="C49" s="11" t="s">
        <v>57</v>
      </c>
      <c r="D49" s="13">
        <v>8100</v>
      </c>
      <c r="E49" s="13">
        <v>9300</v>
      </c>
      <c r="F49" s="13">
        <v>9300</v>
      </c>
      <c r="G49" s="13">
        <v>9300</v>
      </c>
      <c r="H49" s="13">
        <v>9300</v>
      </c>
      <c r="I49" s="13">
        <v>9300</v>
      </c>
      <c r="J49" s="13">
        <v>9300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3400</v>
      </c>
      <c r="G52" s="13">
        <v>6100</v>
      </c>
      <c r="H52" s="13" t="s">
        <v>92</v>
      </c>
      <c r="I52" s="13">
        <v>11000</v>
      </c>
      <c r="J52" s="13">
        <v>16500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276600</v>
      </c>
      <c r="E54" s="13">
        <v>293100</v>
      </c>
      <c r="F54" s="13">
        <v>281100</v>
      </c>
      <c r="G54" s="13">
        <v>266200</v>
      </c>
      <c r="H54" s="13">
        <v>265400</v>
      </c>
      <c r="I54" s="13">
        <v>282600</v>
      </c>
      <c r="J54" s="13">
        <v>284000</v>
      </c>
      <c r="K54" s="13">
        <v>287200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21900</v>
      </c>
      <c r="F57" s="13">
        <v>22300</v>
      </c>
      <c r="G57" s="13">
        <v>19700</v>
      </c>
      <c r="H57" s="13">
        <v>17800</v>
      </c>
      <c r="I57" s="13">
        <v>20800</v>
      </c>
      <c r="J57" s="13">
        <v>23200</v>
      </c>
      <c r="K57" s="13">
        <v>20100</v>
      </c>
    </row>
    <row r="58" spans="3:11" x14ac:dyDescent="0.2">
      <c r="C58" s="11" t="s">
        <v>66</v>
      </c>
      <c r="D58" s="13">
        <v>900</v>
      </c>
      <c r="E58" s="13">
        <v>300</v>
      </c>
      <c r="F58" s="13">
        <v>600</v>
      </c>
      <c r="G58" s="13">
        <v>1000</v>
      </c>
      <c r="H58" s="13">
        <v>0</v>
      </c>
      <c r="I58" s="13">
        <v>200</v>
      </c>
      <c r="J58" s="13">
        <v>500</v>
      </c>
      <c r="K58" s="13">
        <v>1100</v>
      </c>
    </row>
    <row r="59" spans="3:11" x14ac:dyDescent="0.2">
      <c r="C59" s="11" t="s">
        <v>67</v>
      </c>
      <c r="D59" s="13">
        <v>38200</v>
      </c>
      <c r="E59" s="13">
        <v>53200</v>
      </c>
      <c r="F59" s="13">
        <v>26100</v>
      </c>
      <c r="G59" s="13">
        <v>19800</v>
      </c>
      <c r="H59" s="13">
        <v>41500</v>
      </c>
      <c r="I59" s="13">
        <v>78700</v>
      </c>
      <c r="J59" s="13">
        <v>70600</v>
      </c>
      <c r="K59" s="13">
        <v>103800</v>
      </c>
    </row>
    <row r="60" spans="3:11" x14ac:dyDescent="0.2">
      <c r="C60" s="11" t="s">
        <v>68</v>
      </c>
      <c r="D60" s="13">
        <v>72200</v>
      </c>
      <c r="E60" s="13">
        <v>90200</v>
      </c>
      <c r="F60" s="13">
        <v>62900</v>
      </c>
      <c r="G60" s="13">
        <v>51600</v>
      </c>
      <c r="H60" s="13">
        <v>71500</v>
      </c>
      <c r="I60" s="13">
        <v>109900</v>
      </c>
      <c r="J60" s="13">
        <v>101200</v>
      </c>
      <c r="K60" s="13">
        <v>131100</v>
      </c>
    </row>
    <row r="61" spans="3:11" x14ac:dyDescent="0.2">
      <c r="C61" s="11" t="s">
        <v>69</v>
      </c>
      <c r="D61" s="13">
        <v>146600</v>
      </c>
      <c r="E61" s="13">
        <v>148900</v>
      </c>
      <c r="F61" s="13">
        <v>133400</v>
      </c>
      <c r="G61" s="13">
        <v>122300</v>
      </c>
      <c r="H61" s="13">
        <v>120300</v>
      </c>
      <c r="I61" s="13">
        <v>144100</v>
      </c>
      <c r="J61" s="13">
        <v>144000</v>
      </c>
      <c r="K61" s="13">
        <v>146800</v>
      </c>
    </row>
    <row r="62" spans="3:11" x14ac:dyDescent="0.2">
      <c r="C62" s="11" t="s">
        <v>70</v>
      </c>
      <c r="D62" s="13">
        <v>400</v>
      </c>
      <c r="E62" s="13">
        <v>1000</v>
      </c>
      <c r="F62" s="13">
        <v>2600</v>
      </c>
      <c r="G62" s="13">
        <v>5200</v>
      </c>
      <c r="H62" s="13">
        <v>6700</v>
      </c>
      <c r="I62" s="13">
        <v>8800</v>
      </c>
      <c r="J62" s="13">
        <v>13000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219300</v>
      </c>
      <c r="E66" s="13">
        <v>240200</v>
      </c>
      <c r="F66" s="13">
        <v>198900</v>
      </c>
      <c r="G66" s="13">
        <v>179100</v>
      </c>
      <c r="H66" s="13">
        <v>198500</v>
      </c>
      <c r="I66" s="13">
        <v>262800</v>
      </c>
      <c r="J66" s="13">
        <v>258300</v>
      </c>
      <c r="K66" s="13">
        <v>291900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-6500</v>
      </c>
      <c r="F72" s="13">
        <v>24800</v>
      </c>
      <c r="G72" s="13">
        <v>31100</v>
      </c>
      <c r="H72" s="13">
        <v>12900</v>
      </c>
      <c r="I72" s="13">
        <v>12300</v>
      </c>
      <c r="J72" s="13">
        <v>19600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57400</v>
      </c>
      <c r="E76" s="13">
        <v>52900</v>
      </c>
      <c r="F76" s="13">
        <v>82200</v>
      </c>
      <c r="G76" s="13">
        <v>87100</v>
      </c>
      <c r="H76" s="13">
        <v>66900</v>
      </c>
      <c r="I76" s="13">
        <v>19800</v>
      </c>
      <c r="J76" s="13">
        <v>25700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3200</v>
      </c>
      <c r="E81" s="13">
        <v>-31300</v>
      </c>
      <c r="F81" s="13">
        <v>-6300</v>
      </c>
      <c r="G81" s="13">
        <v>18200</v>
      </c>
      <c r="H81" s="13">
        <v>700</v>
      </c>
      <c r="I81" s="13">
        <v>-7300</v>
      </c>
      <c r="J81" s="13">
        <v>28600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500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-23800</v>
      </c>
      <c r="F89" s="13">
        <v>1600</v>
      </c>
      <c r="G89" s="13">
        <v>1200</v>
      </c>
      <c r="H89" s="13">
        <v>27400</v>
      </c>
      <c r="I89" s="13">
        <v>7200</v>
      </c>
      <c r="J89" s="13">
        <v>-1200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-1000</v>
      </c>
      <c r="F94" s="13">
        <v>-200</v>
      </c>
      <c r="G94" s="13">
        <v>100</v>
      </c>
      <c r="H94" s="13">
        <v>100</v>
      </c>
      <c r="I94" s="13">
        <v>0</v>
      </c>
      <c r="J94" s="13">
        <v>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13800</v>
      </c>
      <c r="F100" s="13">
        <v>8800</v>
      </c>
      <c r="G100" s="13">
        <v>1100</v>
      </c>
      <c r="H100" s="13">
        <v>-27800</v>
      </c>
      <c r="I100" s="13">
        <v>-6300</v>
      </c>
      <c r="J100" s="13">
        <v>-2500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-11000</v>
      </c>
      <c r="F102" s="13">
        <v>10200</v>
      </c>
      <c r="G102" s="13">
        <v>2400</v>
      </c>
      <c r="H102" s="13">
        <v>-300</v>
      </c>
      <c r="I102" s="13">
        <v>900</v>
      </c>
      <c r="J102" s="13">
        <v>-3700</v>
      </c>
      <c r="K102" s="13">
        <v>-28000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4486000</v>
      </c>
      <c r="E8" s="13">
        <v>4495200</v>
      </c>
      <c r="F8" s="13">
        <v>4283800</v>
      </c>
      <c r="G8" s="13">
        <v>4099700</v>
      </c>
      <c r="H8" s="13">
        <v>4113700</v>
      </c>
      <c r="I8" s="13">
        <v>3963000</v>
      </c>
      <c r="J8" s="13">
        <v>3907600</v>
      </c>
      <c r="K8" s="13">
        <v>3843600</v>
      </c>
    </row>
    <row r="9" spans="1:11" x14ac:dyDescent="0.2">
      <c r="C9" s="11" t="s">
        <v>22</v>
      </c>
      <c r="D9" s="13">
        <v>2469400</v>
      </c>
      <c r="E9" s="13">
        <v>2486500</v>
      </c>
      <c r="F9" s="13">
        <v>2433700</v>
      </c>
      <c r="G9" s="13">
        <v>2354000</v>
      </c>
      <c r="H9" s="13">
        <v>2313300</v>
      </c>
      <c r="I9" s="13">
        <v>2302600</v>
      </c>
      <c r="J9" s="13">
        <v>2244400</v>
      </c>
      <c r="K9" s="13">
        <v>2246200</v>
      </c>
    </row>
    <row r="10" spans="1:11" x14ac:dyDescent="0.2">
      <c r="C10" s="11" t="s">
        <v>23</v>
      </c>
      <c r="D10" s="13">
        <v>2016700</v>
      </c>
      <c r="E10" s="13">
        <v>2008800</v>
      </c>
      <c r="F10" s="13">
        <v>1850100</v>
      </c>
      <c r="G10" s="13">
        <v>1745700</v>
      </c>
      <c r="H10" s="13">
        <v>1800400</v>
      </c>
      <c r="I10" s="13">
        <v>1660500</v>
      </c>
      <c r="J10" s="13">
        <v>1663200</v>
      </c>
      <c r="K10" s="13">
        <v>1597400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4300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163300</v>
      </c>
      <c r="E15" s="13">
        <v>155100</v>
      </c>
      <c r="F15" s="13">
        <v>152000</v>
      </c>
      <c r="G15" s="13">
        <v>148300</v>
      </c>
      <c r="H15" s="13">
        <v>146800</v>
      </c>
      <c r="I15" s="13">
        <v>149600</v>
      </c>
      <c r="J15" s="13">
        <v>147500</v>
      </c>
      <c r="K15" s="13">
        <v>141000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3968800</v>
      </c>
      <c r="E17" s="13">
        <v>3973600</v>
      </c>
      <c r="F17" s="13">
        <v>3783500</v>
      </c>
      <c r="G17" s="13">
        <v>3644900</v>
      </c>
      <c r="H17" s="13">
        <v>3641200</v>
      </c>
      <c r="I17" s="13">
        <v>3578900</v>
      </c>
      <c r="J17" s="13">
        <v>3471200</v>
      </c>
      <c r="K17" s="13">
        <v>3454800</v>
      </c>
    </row>
    <row r="18" spans="3:11" x14ac:dyDescent="0.2">
      <c r="C18" s="11" t="s">
        <v>30</v>
      </c>
      <c r="D18" s="13">
        <v>517200</v>
      </c>
      <c r="E18" s="13">
        <v>521700</v>
      </c>
      <c r="F18" s="13">
        <v>500300</v>
      </c>
      <c r="G18" s="13">
        <v>454800</v>
      </c>
      <c r="H18" s="13">
        <v>472500</v>
      </c>
      <c r="I18" s="13">
        <v>384200</v>
      </c>
      <c r="J18" s="13">
        <v>436400</v>
      </c>
      <c r="K18" s="13">
        <v>388800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-106400</v>
      </c>
      <c r="E20" s="13">
        <v>-13200</v>
      </c>
      <c r="F20" s="13">
        <v>-8000</v>
      </c>
      <c r="G20" s="13">
        <v>-9500</v>
      </c>
      <c r="H20" s="13">
        <v>-5000</v>
      </c>
      <c r="I20" s="13">
        <v>-1600</v>
      </c>
      <c r="J20" s="13">
        <v>6000</v>
      </c>
      <c r="K20" s="13">
        <v>-300</v>
      </c>
    </row>
    <row r="21" spans="3:11" x14ac:dyDescent="0.2">
      <c r="C21" s="11" t="s">
        <v>33</v>
      </c>
      <c r="D21" s="13">
        <v>787000</v>
      </c>
      <c r="E21" s="13">
        <v>689900</v>
      </c>
      <c r="F21" s="13">
        <v>660300</v>
      </c>
      <c r="G21" s="13">
        <v>612700</v>
      </c>
      <c r="H21" s="13">
        <v>624300</v>
      </c>
      <c r="I21" s="13">
        <v>535300</v>
      </c>
      <c r="J21" s="13">
        <v>577900</v>
      </c>
      <c r="K21" s="13">
        <v>530000</v>
      </c>
    </row>
    <row r="22" spans="3:11" x14ac:dyDescent="0.2">
      <c r="C22" s="11" t="s">
        <v>34</v>
      </c>
      <c r="D22" s="13">
        <v>41200</v>
      </c>
      <c r="E22" s="13">
        <v>37400</v>
      </c>
      <c r="F22" s="13">
        <v>34500</v>
      </c>
      <c r="G22" s="13">
        <v>39200</v>
      </c>
      <c r="H22" s="13">
        <v>38900</v>
      </c>
      <c r="I22" s="13">
        <v>43800</v>
      </c>
      <c r="J22" s="13">
        <v>48000</v>
      </c>
      <c r="K22" s="13">
        <v>51900</v>
      </c>
    </row>
    <row r="23" spans="3:11" x14ac:dyDescent="0.2">
      <c r="C23" s="11" t="s">
        <v>35</v>
      </c>
      <c r="D23" s="13">
        <v>581400</v>
      </c>
      <c r="E23" s="13">
        <v>496900</v>
      </c>
      <c r="F23" s="13">
        <v>473400</v>
      </c>
      <c r="G23" s="13">
        <v>420400</v>
      </c>
      <c r="H23" s="13">
        <v>438300</v>
      </c>
      <c r="I23" s="13">
        <v>341500</v>
      </c>
      <c r="J23" s="13">
        <v>382000</v>
      </c>
      <c r="K23" s="13">
        <v>336100</v>
      </c>
    </row>
    <row r="24" spans="3:11" x14ac:dyDescent="0.2">
      <c r="C24" s="11" t="s">
        <v>36</v>
      </c>
      <c r="D24" s="13">
        <v>133600</v>
      </c>
      <c r="E24" s="13">
        <v>117800</v>
      </c>
      <c r="F24" s="13">
        <v>110800</v>
      </c>
      <c r="G24" s="13">
        <v>98800</v>
      </c>
      <c r="H24" s="13">
        <v>101300</v>
      </c>
      <c r="I24" s="13">
        <v>75600</v>
      </c>
      <c r="J24" s="13">
        <v>87700</v>
      </c>
      <c r="K24" s="13">
        <v>70300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447800</v>
      </c>
      <c r="E26" s="13">
        <v>379100</v>
      </c>
      <c r="F26" s="13">
        <v>362600</v>
      </c>
      <c r="G26" s="13">
        <v>321600</v>
      </c>
      <c r="H26" s="13">
        <v>337000</v>
      </c>
      <c r="I26" s="13">
        <v>265900</v>
      </c>
      <c r="J26" s="13">
        <v>294300</v>
      </c>
      <c r="K26" s="13">
        <v>265800</v>
      </c>
    </row>
    <row r="27" spans="3:11" x14ac:dyDescent="0.2">
      <c r="C27" s="11" t="s">
        <v>38</v>
      </c>
      <c r="D27" s="13">
        <v>445900</v>
      </c>
      <c r="E27" s="13">
        <v>373000</v>
      </c>
      <c r="F27" s="13">
        <v>353200</v>
      </c>
      <c r="G27" s="13">
        <v>316700</v>
      </c>
      <c r="H27" s="13">
        <v>332400</v>
      </c>
      <c r="I27" s="13">
        <v>258700</v>
      </c>
      <c r="J27" s="13">
        <v>289100</v>
      </c>
      <c r="K27" s="13">
        <v>261800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106400</v>
      </c>
      <c r="E32" s="13">
        <v>13200</v>
      </c>
      <c r="F32" s="13">
        <v>8000</v>
      </c>
      <c r="G32" s="13">
        <v>9500</v>
      </c>
      <c r="H32" s="13">
        <v>5000</v>
      </c>
      <c r="I32" s="13">
        <v>1600</v>
      </c>
      <c r="J32" s="13">
        <v>-6000</v>
      </c>
      <c r="K32" s="13">
        <v>300</v>
      </c>
    </row>
    <row r="33" spans="2:11" x14ac:dyDescent="0.2">
      <c r="C33" s="11" t="s">
        <v>44</v>
      </c>
      <c r="D33" s="13">
        <v>445900</v>
      </c>
      <c r="E33" s="13">
        <v>373000</v>
      </c>
      <c r="F33" s="13">
        <v>353200</v>
      </c>
      <c r="G33" s="13">
        <v>316700</v>
      </c>
      <c r="H33" s="13">
        <v>332400</v>
      </c>
      <c r="I33" s="13">
        <v>258700</v>
      </c>
      <c r="J33" s="13">
        <v>289200</v>
      </c>
      <c r="K33" s="13">
        <v>261800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445900</v>
      </c>
      <c r="E35" s="13">
        <v>373000</v>
      </c>
      <c r="F35" s="13">
        <v>353200</v>
      </c>
      <c r="G35" s="13">
        <v>316700</v>
      </c>
      <c r="H35" s="13">
        <v>332400</v>
      </c>
      <c r="I35" s="13">
        <v>258700</v>
      </c>
      <c r="J35" s="13">
        <v>289200</v>
      </c>
      <c r="K35" s="13">
        <v>261800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137800</v>
      </c>
      <c r="E41" s="13">
        <v>112900</v>
      </c>
      <c r="F41" s="13">
        <v>137600</v>
      </c>
      <c r="G41" s="13">
        <v>126800</v>
      </c>
      <c r="H41" s="13">
        <v>126000</v>
      </c>
      <c r="I41" s="13">
        <v>106100</v>
      </c>
      <c r="J41" s="13">
        <v>128800</v>
      </c>
      <c r="K41" s="13">
        <v>112100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2602400</v>
      </c>
      <c r="E43" s="13">
        <v>2585300</v>
      </c>
      <c r="F43" s="13">
        <v>2302200</v>
      </c>
      <c r="G43" s="13">
        <v>2411500</v>
      </c>
      <c r="H43" s="13">
        <v>2177800</v>
      </c>
      <c r="I43" s="13">
        <v>2214300</v>
      </c>
      <c r="J43" s="13">
        <v>2156800</v>
      </c>
      <c r="K43" s="13">
        <v>2299400</v>
      </c>
    </row>
    <row r="44" spans="2:11" x14ac:dyDescent="0.2">
      <c r="C44" s="11" t="s">
        <v>52</v>
      </c>
      <c r="D44" s="13">
        <v>232100</v>
      </c>
      <c r="E44" s="13">
        <v>226700</v>
      </c>
      <c r="F44" s="13">
        <v>222800</v>
      </c>
      <c r="G44" s="13">
        <v>222000</v>
      </c>
      <c r="H44" s="13">
        <v>220900</v>
      </c>
      <c r="I44" s="13">
        <v>220100</v>
      </c>
      <c r="J44" s="13">
        <v>218800</v>
      </c>
      <c r="K44" s="13">
        <v>216100</v>
      </c>
    </row>
    <row r="45" spans="2:11" x14ac:dyDescent="0.2">
      <c r="C45" s="11" t="s">
        <v>53</v>
      </c>
      <c r="D45" s="13">
        <v>435600</v>
      </c>
      <c r="E45" s="13">
        <v>333100</v>
      </c>
      <c r="F45" s="13">
        <v>327400</v>
      </c>
      <c r="G45" s="13">
        <v>317100</v>
      </c>
      <c r="H45" s="13">
        <v>291600</v>
      </c>
      <c r="I45" s="13">
        <v>261500</v>
      </c>
      <c r="J45" s="13">
        <v>236300</v>
      </c>
      <c r="K45" s="13">
        <v>243400</v>
      </c>
    </row>
    <row r="46" spans="2:11" x14ac:dyDescent="0.2">
      <c r="C46" s="11" t="s">
        <v>54</v>
      </c>
      <c r="D46" s="13">
        <v>3407900</v>
      </c>
      <c r="E46" s="13">
        <v>3258000</v>
      </c>
      <c r="F46" s="13">
        <v>2990000</v>
      </c>
      <c r="G46" s="13">
        <v>3077400</v>
      </c>
      <c r="H46" s="13">
        <v>2816300</v>
      </c>
      <c r="I46" s="13">
        <v>2802000</v>
      </c>
      <c r="J46" s="13">
        <v>2740700</v>
      </c>
      <c r="K46" s="13">
        <v>2870900</v>
      </c>
    </row>
    <row r="47" spans="2:11" x14ac:dyDescent="0.2">
      <c r="C47" s="11" t="s">
        <v>55</v>
      </c>
      <c r="D47" s="13">
        <v>272800</v>
      </c>
      <c r="E47" s="13">
        <v>190000</v>
      </c>
      <c r="F47" s="13">
        <v>177300</v>
      </c>
      <c r="G47" s="13">
        <v>164500</v>
      </c>
      <c r="H47" s="13">
        <v>170700</v>
      </c>
      <c r="I47" s="13">
        <v>168300</v>
      </c>
      <c r="J47" s="13">
        <v>161600</v>
      </c>
      <c r="K47" s="13">
        <v>169100</v>
      </c>
    </row>
    <row r="48" spans="2:11" x14ac:dyDescent="0.2">
      <c r="C48" s="11" t="s">
        <v>56</v>
      </c>
      <c r="D48" s="13">
        <v>7382300</v>
      </c>
      <c r="E48" s="13">
        <v>7355500</v>
      </c>
      <c r="F48" s="13">
        <v>7272800</v>
      </c>
      <c r="G48" s="13">
        <v>7106100</v>
      </c>
      <c r="H48" s="13">
        <v>6990900</v>
      </c>
      <c r="I48" s="13">
        <v>6864000</v>
      </c>
      <c r="J48" s="13">
        <v>6760200</v>
      </c>
      <c r="K48" s="13">
        <v>6607000</v>
      </c>
    </row>
    <row r="49" spans="3:11" x14ac:dyDescent="0.2">
      <c r="C49" s="11" t="s">
        <v>57</v>
      </c>
      <c r="D49" s="13">
        <v>4066100</v>
      </c>
      <c r="E49" s="13">
        <v>3989400</v>
      </c>
      <c r="F49" s="13">
        <v>3978000</v>
      </c>
      <c r="G49" s="13">
        <v>3948200</v>
      </c>
      <c r="H49" s="13">
        <v>4009200</v>
      </c>
      <c r="I49" s="13">
        <v>3965500</v>
      </c>
      <c r="J49" s="13">
        <v>3942400</v>
      </c>
      <c r="K49" s="13">
        <v>3928100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318700</v>
      </c>
      <c r="E52" s="13">
        <v>396400</v>
      </c>
      <c r="F52" s="13">
        <v>410300</v>
      </c>
      <c r="G52" s="13">
        <v>436900</v>
      </c>
      <c r="H52" s="13">
        <v>354800</v>
      </c>
      <c r="I52" s="13">
        <v>422500</v>
      </c>
      <c r="J52" s="13">
        <v>351800</v>
      </c>
      <c r="K52" s="13">
        <v>369300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15527600</v>
      </c>
      <c r="E54" s="13">
        <v>15343900</v>
      </c>
      <c r="F54" s="13">
        <v>14985600</v>
      </c>
      <c r="G54" s="13">
        <v>14875400</v>
      </c>
      <c r="H54" s="13">
        <v>14469700</v>
      </c>
      <c r="I54" s="13">
        <v>14353800</v>
      </c>
      <c r="J54" s="13">
        <v>14071400</v>
      </c>
      <c r="K54" s="13">
        <v>14046100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750100</v>
      </c>
      <c r="E57" s="13">
        <v>2332400</v>
      </c>
      <c r="F57" s="13">
        <v>2197100</v>
      </c>
      <c r="G57" s="13">
        <v>2091800</v>
      </c>
      <c r="H57" s="13">
        <v>632000</v>
      </c>
      <c r="I57" s="13">
        <v>1894700</v>
      </c>
      <c r="J57" s="13">
        <v>1925800</v>
      </c>
      <c r="K57" s="13">
        <v>1829800</v>
      </c>
    </row>
    <row r="58" spans="3:11" x14ac:dyDescent="0.2">
      <c r="C58" s="11" t="s">
        <v>66</v>
      </c>
      <c r="D58" s="13">
        <v>821400</v>
      </c>
      <c r="E58" s="13">
        <v>813500</v>
      </c>
      <c r="F58" s="13">
        <v>114100</v>
      </c>
      <c r="G58" s="13">
        <v>116300</v>
      </c>
      <c r="H58" s="13">
        <v>114700</v>
      </c>
      <c r="I58" s="13">
        <v>111200</v>
      </c>
      <c r="J58" s="13">
        <v>199500</v>
      </c>
      <c r="K58" s="13">
        <v>198500</v>
      </c>
    </row>
    <row r="59" spans="3:11" x14ac:dyDescent="0.2">
      <c r="C59" s="11" t="s">
        <v>67</v>
      </c>
      <c r="D59" s="13">
        <v>1900</v>
      </c>
      <c r="E59" s="13">
        <v>13300</v>
      </c>
      <c r="F59" s="13">
        <v>5900</v>
      </c>
      <c r="G59" s="13">
        <v>122100</v>
      </c>
      <c r="H59" s="13">
        <v>14200</v>
      </c>
      <c r="I59" s="13">
        <v>5300</v>
      </c>
      <c r="J59" s="13">
        <v>24000</v>
      </c>
      <c r="K59" s="13">
        <v>47000</v>
      </c>
    </row>
    <row r="60" spans="3:11" x14ac:dyDescent="0.2">
      <c r="C60" s="11" t="s">
        <v>68</v>
      </c>
      <c r="D60" s="13">
        <v>3239600</v>
      </c>
      <c r="E60" s="13">
        <v>3159200</v>
      </c>
      <c r="F60" s="13">
        <v>2317100</v>
      </c>
      <c r="G60" s="13">
        <v>2330300</v>
      </c>
      <c r="H60" s="13">
        <v>2210400</v>
      </c>
      <c r="I60" s="13">
        <v>2011200</v>
      </c>
      <c r="J60" s="13">
        <v>2149200</v>
      </c>
      <c r="K60" s="13">
        <v>2075300</v>
      </c>
    </row>
    <row r="61" spans="3:11" x14ac:dyDescent="0.2">
      <c r="C61" s="11" t="s">
        <v>69</v>
      </c>
      <c r="D61" s="13">
        <v>4345100</v>
      </c>
      <c r="E61" s="13">
        <v>4297400</v>
      </c>
      <c r="F61" s="13">
        <v>4893900</v>
      </c>
      <c r="G61" s="13">
        <v>4977800</v>
      </c>
      <c r="H61" s="13">
        <v>4840700</v>
      </c>
      <c r="I61" s="13">
        <v>4995700</v>
      </c>
      <c r="J61" s="13">
        <v>4796300</v>
      </c>
      <c r="K61" s="13">
        <v>5108700</v>
      </c>
    </row>
    <row r="62" spans="3:11" x14ac:dyDescent="0.2">
      <c r="C62" s="11" t="s">
        <v>70</v>
      </c>
      <c r="D62" s="13">
        <v>502800</v>
      </c>
      <c r="E62" s="13">
        <v>589900</v>
      </c>
      <c r="F62" s="13">
        <v>629500</v>
      </c>
      <c r="G62" s="13">
        <v>681700</v>
      </c>
      <c r="H62" s="13">
        <v>655800</v>
      </c>
      <c r="I62" s="13">
        <v>660200</v>
      </c>
      <c r="J62" s="13">
        <v>569700</v>
      </c>
      <c r="K62" s="13">
        <v>551300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8118200</v>
      </c>
      <c r="E66" s="13">
        <v>8046400</v>
      </c>
      <c r="F66" s="13">
        <v>7840500</v>
      </c>
      <c r="G66" s="13">
        <v>7989700</v>
      </c>
      <c r="H66" s="13">
        <v>7706900</v>
      </c>
      <c r="I66" s="13">
        <v>7667100</v>
      </c>
      <c r="J66" s="13">
        <v>7515200</v>
      </c>
      <c r="K66" s="13">
        <v>7735300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7227400</v>
      </c>
      <c r="E72" s="13">
        <v>7120800</v>
      </c>
      <c r="F72" s="13">
        <v>6971700</v>
      </c>
      <c r="G72" s="13">
        <v>6762400</v>
      </c>
      <c r="H72" s="13">
        <v>6658400</v>
      </c>
      <c r="I72" s="13">
        <v>6566900</v>
      </c>
      <c r="J72" s="13">
        <v>6475900</v>
      </c>
      <c r="K72" s="13">
        <v>6248100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7275800</v>
      </c>
      <c r="E76" s="13">
        <v>7169700</v>
      </c>
      <c r="F76" s="13">
        <v>7030000</v>
      </c>
      <c r="G76" s="13">
        <v>6785600</v>
      </c>
      <c r="H76" s="13">
        <v>6666200</v>
      </c>
      <c r="I76" s="13">
        <v>6605700</v>
      </c>
      <c r="J76" s="13">
        <v>6485400</v>
      </c>
      <c r="K76" s="13">
        <v>6256700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445900</v>
      </c>
      <c r="E81" s="13">
        <v>373000</v>
      </c>
      <c r="F81" s="13">
        <v>353200</v>
      </c>
      <c r="G81" s="13">
        <v>316700</v>
      </c>
      <c r="H81" s="13">
        <v>332400</v>
      </c>
      <c r="I81" s="13">
        <v>258700</v>
      </c>
      <c r="J81" s="13">
        <v>289200</v>
      </c>
      <c r="K81" s="13">
        <v>261800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146800</v>
      </c>
      <c r="E83" s="13">
        <v>149600</v>
      </c>
      <c r="F83" s="13">
        <v>147500</v>
      </c>
      <c r="G83" s="13">
        <v>141000</v>
      </c>
      <c r="H83" s="13">
        <v>145500</v>
      </c>
      <c r="I83" s="13">
        <v>137200</v>
      </c>
      <c r="J83" s="13">
        <v>143700</v>
      </c>
      <c r="K83" s="13">
        <v>141600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574700</v>
      </c>
      <c r="E89" s="13">
        <v>380700</v>
      </c>
      <c r="F89" s="13">
        <v>549000</v>
      </c>
      <c r="G89" s="13">
        <v>360000</v>
      </c>
      <c r="H89" s="13">
        <v>658400</v>
      </c>
      <c r="I89" s="13">
        <v>333000</v>
      </c>
      <c r="J89" s="13">
        <v>679300</v>
      </c>
      <c r="K89" s="13">
        <v>396400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-281200</v>
      </c>
      <c r="E91" s="13">
        <v>-228900</v>
      </c>
      <c r="F91" s="13">
        <v>-266000</v>
      </c>
      <c r="G91" s="13">
        <v>-239000</v>
      </c>
      <c r="H91" s="13">
        <v>-245900</v>
      </c>
      <c r="I91" s="13">
        <v>-247900</v>
      </c>
      <c r="J91" s="13">
        <v>-241400</v>
      </c>
      <c r="K91" s="13">
        <v>-208500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-224000</v>
      </c>
      <c r="E94" s="13">
        <v>-269400</v>
      </c>
      <c r="F94" s="13">
        <v>-305900</v>
      </c>
      <c r="G94" s="13">
        <v>-271300</v>
      </c>
      <c r="H94" s="13">
        <v>-208000</v>
      </c>
      <c r="I94" s="13">
        <v>-265600</v>
      </c>
      <c r="J94" s="13">
        <v>-242800</v>
      </c>
      <c r="K94" s="13">
        <v>-194600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</v>
      </c>
      <c r="E96" s="13">
        <v>12500</v>
      </c>
      <c r="F96" s="13">
        <v>12900</v>
      </c>
      <c r="G96" s="13">
        <v>13500</v>
      </c>
      <c r="H96" s="13">
        <v>13000</v>
      </c>
      <c r="I96" s="13">
        <v>13300</v>
      </c>
      <c r="J96" s="13">
        <v>13400</v>
      </c>
      <c r="K96" s="13">
        <v>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-296100</v>
      </c>
      <c r="E100" s="13">
        <v>-134500</v>
      </c>
      <c r="F100" s="13">
        <v>-227700</v>
      </c>
      <c r="G100" s="13">
        <v>-91400</v>
      </c>
      <c r="H100" s="13">
        <v>-426800</v>
      </c>
      <c r="I100" s="13">
        <v>-89700</v>
      </c>
      <c r="J100" s="13">
        <v>-419500</v>
      </c>
      <c r="K100" s="13">
        <v>-208900</v>
      </c>
    </row>
    <row r="101" spans="3:11" x14ac:dyDescent="0.2">
      <c r="C101" s="11" t="s">
        <v>19</v>
      </c>
      <c r="D101" s="13">
        <v>-3500</v>
      </c>
      <c r="E101" s="13">
        <v>3100</v>
      </c>
      <c r="F101" s="13">
        <v>100</v>
      </c>
      <c r="G101" s="13">
        <v>-500</v>
      </c>
      <c r="H101" s="13">
        <v>2600</v>
      </c>
      <c r="I101" s="13">
        <v>-1900</v>
      </c>
      <c r="J101" s="13">
        <v>700</v>
      </c>
      <c r="K101" s="13">
        <v>1700</v>
      </c>
    </row>
    <row r="102" spans="3:11" x14ac:dyDescent="0.2">
      <c r="C102" s="11" t="s">
        <v>20</v>
      </c>
      <c r="D102" s="13">
        <v>54700</v>
      </c>
      <c r="E102" s="13">
        <v>-24800</v>
      </c>
      <c r="F102" s="13">
        <v>17700</v>
      </c>
      <c r="G102" s="13">
        <v>-1000</v>
      </c>
      <c r="H102" s="13">
        <v>20200</v>
      </c>
      <c r="I102" s="13">
        <v>-19200</v>
      </c>
      <c r="J102" s="13">
        <v>17000</v>
      </c>
      <c r="K102" s="13">
        <v>-7700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25000</v>
      </c>
      <c r="E8" s="13">
        <v>25700</v>
      </c>
      <c r="F8" s="13">
        <v>25200</v>
      </c>
      <c r="G8" s="13">
        <v>25000</v>
      </c>
      <c r="H8" s="13">
        <v>25000</v>
      </c>
      <c r="I8" s="13">
        <v>24800</v>
      </c>
      <c r="J8" s="13">
        <v>25000</v>
      </c>
      <c r="K8" s="13">
        <v>25500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1400</v>
      </c>
      <c r="G9" s="13">
        <v>1400</v>
      </c>
      <c r="H9" s="13">
        <v>1400</v>
      </c>
      <c r="I9" s="13">
        <v>1400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23500</v>
      </c>
      <c r="E10" s="13">
        <v>24300</v>
      </c>
      <c r="F10" s="13">
        <v>23800</v>
      </c>
      <c r="G10" s="13">
        <v>23600</v>
      </c>
      <c r="H10" s="13">
        <v>23600</v>
      </c>
      <c r="I10" s="13">
        <v>23400</v>
      </c>
      <c r="J10" s="13">
        <v>23600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7900</v>
      </c>
      <c r="F15" s="13">
        <v>7000</v>
      </c>
      <c r="G15" s="13">
        <v>6800</v>
      </c>
      <c r="H15" s="13">
        <v>6800</v>
      </c>
      <c r="I15" s="13">
        <v>7000</v>
      </c>
      <c r="J15" s="13">
        <v>6800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16900</v>
      </c>
      <c r="F17" s="13">
        <v>16000</v>
      </c>
      <c r="G17" s="13">
        <v>15500</v>
      </c>
      <c r="H17" s="13">
        <v>15400</v>
      </c>
      <c r="I17" s="13">
        <v>16000</v>
      </c>
      <c r="J17" s="13">
        <v>15200</v>
      </c>
      <c r="K17" s="13">
        <v>15700</v>
      </c>
    </row>
    <row r="18" spans="3:11" x14ac:dyDescent="0.2">
      <c r="C18" s="11" t="s">
        <v>30</v>
      </c>
      <c r="D18" s="13">
        <v>9900</v>
      </c>
      <c r="E18" s="13">
        <v>8800</v>
      </c>
      <c r="F18" s="13">
        <v>9200</v>
      </c>
      <c r="G18" s="13">
        <v>9400</v>
      </c>
      <c r="H18" s="13">
        <v>9600</v>
      </c>
      <c r="I18" s="13">
        <v>8800</v>
      </c>
      <c r="J18" s="13">
        <v>9900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16100</v>
      </c>
      <c r="E21" s="13">
        <v>16700</v>
      </c>
      <c r="F21" s="13">
        <v>16200</v>
      </c>
      <c r="G21" s="13">
        <v>16300</v>
      </c>
      <c r="H21" s="13">
        <v>16400</v>
      </c>
      <c r="I21" s="13">
        <v>15800</v>
      </c>
      <c r="J21" s="13">
        <v>16700</v>
      </c>
      <c r="K21" s="13">
        <v>16700</v>
      </c>
    </row>
    <row r="22" spans="3:11" x14ac:dyDescent="0.2">
      <c r="C22" s="11" t="s">
        <v>34</v>
      </c>
      <c r="D22" s="13">
        <v>4600</v>
      </c>
      <c r="E22" s="13">
        <v>4800</v>
      </c>
      <c r="F22" s="13">
        <v>4700</v>
      </c>
      <c r="G22" s="13">
        <v>4700</v>
      </c>
      <c r="H22" s="13">
        <v>4900</v>
      </c>
      <c r="I22" s="13">
        <v>4800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4300</v>
      </c>
      <c r="E23" s="13">
        <v>4000</v>
      </c>
      <c r="F23" s="13">
        <v>4500</v>
      </c>
      <c r="G23" s="13">
        <v>4800</v>
      </c>
      <c r="H23" s="13">
        <v>4700</v>
      </c>
      <c r="I23" s="13">
        <v>4000</v>
      </c>
      <c r="J23" s="13">
        <v>5300</v>
      </c>
      <c r="K23" s="13">
        <v>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4000</v>
      </c>
      <c r="F26" s="13">
        <v>4500</v>
      </c>
      <c r="G26" s="13">
        <v>4800</v>
      </c>
      <c r="H26" s="13">
        <v>4700</v>
      </c>
      <c r="I26" s="13">
        <v>4000</v>
      </c>
      <c r="J26" s="13">
        <v>5300</v>
      </c>
      <c r="K26" s="13">
        <v>5300</v>
      </c>
    </row>
    <row r="27" spans="3:11" x14ac:dyDescent="0.2">
      <c r="C27" s="11" t="s">
        <v>38</v>
      </c>
      <c r="D27" s="13">
        <v>4300</v>
      </c>
      <c r="E27" s="13">
        <v>4000</v>
      </c>
      <c r="F27" s="13">
        <v>4500</v>
      </c>
      <c r="G27" s="13">
        <v>4800</v>
      </c>
      <c r="H27" s="13">
        <v>4700</v>
      </c>
      <c r="I27" s="13">
        <v>4000</v>
      </c>
      <c r="J27" s="13">
        <v>5300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4000</v>
      </c>
      <c r="F33" s="13">
        <v>4500</v>
      </c>
      <c r="G33" s="13">
        <v>4800</v>
      </c>
      <c r="H33" s="13">
        <v>4700</v>
      </c>
      <c r="I33" s="13">
        <v>4000</v>
      </c>
      <c r="J33" s="13">
        <v>5300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4000</v>
      </c>
      <c r="F35" s="13">
        <v>4500</v>
      </c>
      <c r="G35" s="13">
        <v>4800</v>
      </c>
      <c r="H35" s="13">
        <v>4700</v>
      </c>
      <c r="I35" s="13">
        <v>4000</v>
      </c>
      <c r="J35" s="13">
        <v>5300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6900</v>
      </c>
      <c r="F41" s="13">
        <v>6600</v>
      </c>
      <c r="G41" s="13">
        <v>7000</v>
      </c>
      <c r="H41" s="13">
        <v>7100</v>
      </c>
      <c r="I41" s="13">
        <v>6400</v>
      </c>
      <c r="J41" s="13">
        <v>5600</v>
      </c>
      <c r="K41" s="13">
        <v>7700</v>
      </c>
    </row>
    <row r="42" spans="2:11" x14ac:dyDescent="0.2">
      <c r="C42" s="11" t="s">
        <v>50</v>
      </c>
      <c r="D42" s="13">
        <v>1600</v>
      </c>
      <c r="E42" s="13">
        <v>2100</v>
      </c>
      <c r="F42" s="13">
        <v>2700</v>
      </c>
      <c r="G42" s="13">
        <v>4200</v>
      </c>
      <c r="H42" s="13">
        <v>0</v>
      </c>
      <c r="I42" s="13">
        <v>3300</v>
      </c>
      <c r="J42" s="13">
        <v>6400</v>
      </c>
      <c r="K42" s="13">
        <v>7500</v>
      </c>
    </row>
    <row r="43" spans="2:11" x14ac:dyDescent="0.2">
      <c r="C43" s="11" t="s">
        <v>51</v>
      </c>
      <c r="D43" s="13">
        <v>97700</v>
      </c>
      <c r="E43" s="13">
        <v>98000</v>
      </c>
      <c r="F43" s="13">
        <v>97800</v>
      </c>
      <c r="G43" s="13">
        <v>97800</v>
      </c>
      <c r="H43" s="13">
        <v>97900</v>
      </c>
      <c r="I43" s="13">
        <v>98500</v>
      </c>
      <c r="J43" s="13">
        <v>97800</v>
      </c>
      <c r="K43" s="13">
        <v>98000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106000</v>
      </c>
      <c r="E46" s="13">
        <v>107000</v>
      </c>
      <c r="F46" s="13">
        <v>107100</v>
      </c>
      <c r="G46" s="13">
        <v>109000</v>
      </c>
      <c r="H46" s="13">
        <v>105000</v>
      </c>
      <c r="I46" s="13">
        <v>108200</v>
      </c>
      <c r="J46" s="13">
        <v>109700</v>
      </c>
      <c r="K46" s="13">
        <v>113200</v>
      </c>
    </row>
    <row r="47" spans="2:11" x14ac:dyDescent="0.2">
      <c r="C47" s="11" t="s">
        <v>55</v>
      </c>
      <c r="D47" s="13">
        <v>20100</v>
      </c>
      <c r="E47" s="13">
        <v>20800</v>
      </c>
      <c r="F47" s="13">
        <v>20900</v>
      </c>
      <c r="G47" s="13">
        <v>14400</v>
      </c>
      <c r="H47" s="13">
        <v>13900</v>
      </c>
      <c r="I47" s="13">
        <v>14300</v>
      </c>
      <c r="J47" s="13">
        <v>14300</v>
      </c>
      <c r="K47" s="13">
        <v>14600</v>
      </c>
    </row>
    <row r="48" spans="2:11" x14ac:dyDescent="0.2">
      <c r="C48" s="11" t="s">
        <v>56</v>
      </c>
      <c r="D48" s="13">
        <v>421400</v>
      </c>
      <c r="E48" s="13">
        <v>422500</v>
      </c>
      <c r="F48" s="13">
        <v>428300</v>
      </c>
      <c r="G48" s="13">
        <v>431900</v>
      </c>
      <c r="H48" s="13">
        <v>436900</v>
      </c>
      <c r="I48" s="13">
        <v>441100</v>
      </c>
      <c r="J48" s="13">
        <v>444800</v>
      </c>
      <c r="K48" s="13">
        <v>449900</v>
      </c>
    </row>
    <row r="49" spans="3:11" x14ac:dyDescent="0.2">
      <c r="C49" s="11" t="s">
        <v>57</v>
      </c>
      <c r="D49" s="13">
        <v>5600</v>
      </c>
      <c r="E49" s="13">
        <v>6000</v>
      </c>
      <c r="F49" s="13">
        <v>6500</v>
      </c>
      <c r="G49" s="13">
        <v>6900</v>
      </c>
      <c r="H49" s="13">
        <v>7300</v>
      </c>
      <c r="I49" s="13">
        <v>7800</v>
      </c>
      <c r="J49" s="13">
        <v>8200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 t="s">
        <v>92</v>
      </c>
      <c r="F52" s="13" t="s">
        <v>92</v>
      </c>
      <c r="G52" s="13" t="s">
        <v>92</v>
      </c>
      <c r="H52" s="13">
        <v>17700</v>
      </c>
      <c r="I52" s="13" t="s">
        <v>92</v>
      </c>
      <c r="J52" s="13">
        <v>9500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564900</v>
      </c>
      <c r="E54" s="13">
        <v>568000</v>
      </c>
      <c r="F54" s="13">
        <v>573000</v>
      </c>
      <c r="G54" s="13">
        <v>573500</v>
      </c>
      <c r="H54" s="13">
        <v>580900</v>
      </c>
      <c r="I54" s="13">
        <v>584300</v>
      </c>
      <c r="J54" s="13">
        <v>586600</v>
      </c>
      <c r="K54" s="13">
        <v>596200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100</v>
      </c>
      <c r="F58" s="13">
        <v>100</v>
      </c>
      <c r="G58" s="13">
        <v>200</v>
      </c>
      <c r="H58" s="13">
        <v>400</v>
      </c>
      <c r="I58" s="13">
        <v>500</v>
      </c>
      <c r="J58" s="13">
        <v>700</v>
      </c>
      <c r="K58" s="13">
        <v>12200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13600</v>
      </c>
      <c r="E60" s="13">
        <v>10400</v>
      </c>
      <c r="F60" s="13">
        <v>10600</v>
      </c>
      <c r="G60" s="13">
        <v>8900</v>
      </c>
      <c r="H60" s="13">
        <v>9700</v>
      </c>
      <c r="I60" s="13">
        <v>12200</v>
      </c>
      <c r="J60" s="13">
        <v>10100</v>
      </c>
      <c r="K60" s="13">
        <v>21800</v>
      </c>
    </row>
    <row r="61" spans="3:11" x14ac:dyDescent="0.2">
      <c r="C61" s="11" t="s">
        <v>69</v>
      </c>
      <c r="D61" s="13">
        <v>385300</v>
      </c>
      <c r="E61" s="13">
        <v>386400</v>
      </c>
      <c r="F61" s="13">
        <v>384300</v>
      </c>
      <c r="G61" s="13">
        <v>379300</v>
      </c>
      <c r="H61" s="13">
        <v>378800</v>
      </c>
      <c r="I61" s="13">
        <v>377800</v>
      </c>
      <c r="J61" s="13">
        <v>373100</v>
      </c>
      <c r="K61" s="13">
        <v>364900</v>
      </c>
    </row>
    <row r="62" spans="3:11" x14ac:dyDescent="0.2">
      <c r="C62" s="11" t="s">
        <v>70</v>
      </c>
      <c r="D62" s="13">
        <v>13600</v>
      </c>
      <c r="E62" s="13">
        <v>12600</v>
      </c>
      <c r="F62" s="13">
        <v>13000</v>
      </c>
      <c r="G62" s="13">
        <v>13100</v>
      </c>
      <c r="H62" s="13">
        <v>12800</v>
      </c>
      <c r="I62" s="13">
        <v>12700</v>
      </c>
      <c r="J62" s="13">
        <v>12600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412500</v>
      </c>
      <c r="E66" s="13">
        <v>409500</v>
      </c>
      <c r="F66" s="13">
        <v>407900</v>
      </c>
      <c r="G66" s="13">
        <v>401300</v>
      </c>
      <c r="H66" s="13">
        <v>401300</v>
      </c>
      <c r="I66" s="13">
        <v>402700</v>
      </c>
      <c r="J66" s="13">
        <v>395900</v>
      </c>
      <c r="K66" s="13">
        <v>399700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152400</v>
      </c>
      <c r="E76" s="13">
        <v>158600</v>
      </c>
      <c r="F76" s="13">
        <v>165200</v>
      </c>
      <c r="G76" s="13">
        <v>172200</v>
      </c>
      <c r="H76" s="13">
        <v>179500</v>
      </c>
      <c r="I76" s="13">
        <v>181600</v>
      </c>
      <c r="J76" s="13">
        <v>190700</v>
      </c>
      <c r="K76" s="13">
        <v>196500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4300</v>
      </c>
      <c r="E81" s="13">
        <v>4000</v>
      </c>
      <c r="F81" s="13">
        <v>4500</v>
      </c>
      <c r="G81" s="13">
        <v>4800</v>
      </c>
      <c r="H81" s="13">
        <v>4700</v>
      </c>
      <c r="I81" s="13">
        <v>4000</v>
      </c>
      <c r="J81" s="13">
        <v>5300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7000</v>
      </c>
      <c r="F83" s="13">
        <v>6800</v>
      </c>
      <c r="G83" s="13">
        <v>6800</v>
      </c>
      <c r="H83" s="13">
        <v>5100</v>
      </c>
      <c r="I83" s="13">
        <v>7000</v>
      </c>
      <c r="J83" s="13">
        <v>6800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10200</v>
      </c>
      <c r="F89" s="13">
        <v>13700</v>
      </c>
      <c r="G89" s="13">
        <v>11600</v>
      </c>
      <c r="H89" s="13">
        <v>13200</v>
      </c>
      <c r="I89" s="13">
        <v>9900</v>
      </c>
      <c r="J89" s="13">
        <v>12100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-1800</v>
      </c>
      <c r="F94" s="13">
        <v>-8800</v>
      </c>
      <c r="G94" s="13">
        <v>-1900</v>
      </c>
      <c r="H94" s="13">
        <v>-2700</v>
      </c>
      <c r="I94" s="13">
        <v>-1500</v>
      </c>
      <c r="J94" s="13">
        <v>-700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</v>
      </c>
      <c r="E96" s="13">
        <v>10200</v>
      </c>
      <c r="F96" s="13">
        <v>10300</v>
      </c>
      <c r="G96" s="13">
        <v>10200</v>
      </c>
      <c r="H96" s="13">
        <v>10200</v>
      </c>
      <c r="I96" s="13">
        <v>10100</v>
      </c>
      <c r="J96" s="13">
        <v>10200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-8100</v>
      </c>
      <c r="F100" s="13">
        <v>-5300</v>
      </c>
      <c r="G100" s="13">
        <v>-9800</v>
      </c>
      <c r="H100" s="13">
        <v>-9700</v>
      </c>
      <c r="I100" s="13">
        <v>-7600</v>
      </c>
      <c r="J100" s="13">
        <v>-13500</v>
      </c>
      <c r="K100" s="13">
        <v>-3300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-400</v>
      </c>
      <c r="G102" s="13">
        <v>-100</v>
      </c>
      <c r="H102" s="13">
        <v>700</v>
      </c>
      <c r="I102" s="13">
        <v>800</v>
      </c>
      <c r="J102" s="13">
        <v>-2100</v>
      </c>
      <c r="K102" s="13">
        <v>-500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814900</v>
      </c>
      <c r="E8" s="13">
        <v>733800</v>
      </c>
      <c r="F8" s="13">
        <v>759200</v>
      </c>
      <c r="G8" s="13">
        <v>664200</v>
      </c>
      <c r="H8" s="13">
        <v>599900</v>
      </c>
      <c r="I8" s="13">
        <v>550300</v>
      </c>
      <c r="J8" s="13">
        <v>507500</v>
      </c>
      <c r="K8" s="13">
        <v>493000</v>
      </c>
    </row>
    <row r="9" spans="1:11" x14ac:dyDescent="0.2">
      <c r="C9" s="11" t="s">
        <v>22</v>
      </c>
      <c r="D9" s="13">
        <v>440900</v>
      </c>
      <c r="E9" s="13">
        <v>396400</v>
      </c>
      <c r="F9" s="13">
        <v>416400</v>
      </c>
      <c r="G9" s="13">
        <v>368300</v>
      </c>
      <c r="H9" s="13">
        <v>352600</v>
      </c>
      <c r="I9" s="13">
        <v>318700</v>
      </c>
      <c r="J9" s="13">
        <v>303300</v>
      </c>
      <c r="K9" s="13">
        <v>318900</v>
      </c>
    </row>
    <row r="10" spans="1:11" x14ac:dyDescent="0.2">
      <c r="C10" s="11" t="s">
        <v>23</v>
      </c>
      <c r="D10" s="13">
        <v>374000</v>
      </c>
      <c r="E10" s="13">
        <v>337400</v>
      </c>
      <c r="F10" s="13">
        <v>342700</v>
      </c>
      <c r="G10" s="13">
        <v>295900</v>
      </c>
      <c r="H10" s="13">
        <v>247200</v>
      </c>
      <c r="I10" s="13">
        <v>231600</v>
      </c>
      <c r="J10" s="13">
        <v>204100</v>
      </c>
      <c r="K10" s="13">
        <v>174100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48500</v>
      </c>
      <c r="F12" s="13">
        <v>47500</v>
      </c>
      <c r="G12" s="13">
        <v>44300</v>
      </c>
      <c r="H12" s="13">
        <v>40000</v>
      </c>
      <c r="I12" s="13">
        <v>38000</v>
      </c>
      <c r="J12" s="13">
        <v>44100</v>
      </c>
      <c r="K12" s="13">
        <v>42500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5100</v>
      </c>
      <c r="F15" s="13">
        <v>4300</v>
      </c>
      <c r="G15" s="13">
        <v>6900</v>
      </c>
      <c r="H15" s="13">
        <v>4600</v>
      </c>
      <c r="I15" s="13">
        <v>6100</v>
      </c>
      <c r="J15" s="13">
        <v>4500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522000</v>
      </c>
      <c r="E17" s="13">
        <v>472100</v>
      </c>
      <c r="F17" s="13">
        <v>497800</v>
      </c>
      <c r="G17" s="13">
        <v>437300</v>
      </c>
      <c r="H17" s="13">
        <v>421100</v>
      </c>
      <c r="I17" s="13">
        <v>381100</v>
      </c>
      <c r="J17" s="13">
        <v>369100</v>
      </c>
      <c r="K17" s="13">
        <v>381800</v>
      </c>
    </row>
    <row r="18" spans="3:11" x14ac:dyDescent="0.2">
      <c r="C18" s="11" t="s">
        <v>30</v>
      </c>
      <c r="D18" s="13">
        <v>292900</v>
      </c>
      <c r="E18" s="13">
        <v>261700</v>
      </c>
      <c r="F18" s="13">
        <v>261400</v>
      </c>
      <c r="G18" s="13">
        <v>226900</v>
      </c>
      <c r="H18" s="13">
        <v>178800</v>
      </c>
      <c r="I18" s="13">
        <v>169200</v>
      </c>
      <c r="J18" s="13">
        <v>138400</v>
      </c>
      <c r="K18" s="13">
        <v>111200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297400</v>
      </c>
      <c r="E21" s="13">
        <v>266800</v>
      </c>
      <c r="F21" s="13">
        <v>265700</v>
      </c>
      <c r="G21" s="13">
        <v>233800</v>
      </c>
      <c r="H21" s="13">
        <v>183400</v>
      </c>
      <c r="I21" s="13">
        <v>175300</v>
      </c>
      <c r="J21" s="13">
        <v>142900</v>
      </c>
      <c r="K21" s="13">
        <v>116300</v>
      </c>
    </row>
    <row r="22" spans="3:11" x14ac:dyDescent="0.2">
      <c r="C22" s="11" t="s">
        <v>34</v>
      </c>
      <c r="D22" s="13">
        <v>1600</v>
      </c>
      <c r="E22" s="13">
        <v>3200</v>
      </c>
      <c r="F22" s="13">
        <v>3200</v>
      </c>
      <c r="G22" s="13">
        <v>5400</v>
      </c>
      <c r="H22" s="13">
        <v>11400</v>
      </c>
      <c r="I22" s="13">
        <v>10600</v>
      </c>
      <c r="J22" s="13">
        <v>16800</v>
      </c>
      <c r="K22" s="13">
        <v>18900</v>
      </c>
    </row>
    <row r="23" spans="3:11" x14ac:dyDescent="0.2">
      <c r="C23" s="11" t="s">
        <v>35</v>
      </c>
      <c r="D23" s="13">
        <v>291300</v>
      </c>
      <c r="E23" s="13">
        <v>258500</v>
      </c>
      <c r="F23" s="13">
        <v>258200</v>
      </c>
      <c r="G23" s="13">
        <v>221400</v>
      </c>
      <c r="H23" s="13">
        <v>167400</v>
      </c>
      <c r="I23" s="13">
        <v>158600</v>
      </c>
      <c r="J23" s="13">
        <v>121600</v>
      </c>
      <c r="K23" s="13">
        <v>92400</v>
      </c>
    </row>
    <row r="24" spans="3:11" x14ac:dyDescent="0.2">
      <c r="C24" s="11" t="s">
        <v>36</v>
      </c>
      <c r="D24" s="13">
        <v>57700</v>
      </c>
      <c r="E24" s="13">
        <v>50700</v>
      </c>
      <c r="F24" s="13">
        <v>-8500</v>
      </c>
      <c r="G24" s="13">
        <v>41000</v>
      </c>
      <c r="H24" s="13">
        <v>30600</v>
      </c>
      <c r="I24" s="13">
        <v>30600</v>
      </c>
      <c r="J24" s="13">
        <v>17800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233600</v>
      </c>
      <c r="E26" s="13">
        <v>207900</v>
      </c>
      <c r="F26" s="13">
        <v>266700</v>
      </c>
      <c r="G26" s="13">
        <v>180400</v>
      </c>
      <c r="H26" s="13">
        <v>136800</v>
      </c>
      <c r="I26" s="13">
        <v>128000</v>
      </c>
      <c r="J26" s="13">
        <v>103800</v>
      </c>
      <c r="K26" s="13">
        <v>76300</v>
      </c>
    </row>
    <row r="27" spans="3:11" x14ac:dyDescent="0.2">
      <c r="C27" s="11" t="s">
        <v>38</v>
      </c>
      <c r="D27" s="13">
        <v>233600</v>
      </c>
      <c r="E27" s="13">
        <v>207900</v>
      </c>
      <c r="F27" s="13">
        <v>266700</v>
      </c>
      <c r="G27" s="13">
        <v>180400</v>
      </c>
      <c r="H27" s="13">
        <v>136800</v>
      </c>
      <c r="I27" s="13">
        <v>128000</v>
      </c>
      <c r="J27" s="13">
        <v>103800</v>
      </c>
      <c r="K27" s="13">
        <v>76300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233600</v>
      </c>
      <c r="E33" s="13">
        <v>207900</v>
      </c>
      <c r="F33" s="13">
        <v>266700</v>
      </c>
      <c r="G33" s="13">
        <v>180400</v>
      </c>
      <c r="H33" s="13">
        <v>136800</v>
      </c>
      <c r="I33" s="13">
        <v>128000</v>
      </c>
      <c r="J33" s="13">
        <v>103800</v>
      </c>
      <c r="K33" s="13">
        <v>76300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233600</v>
      </c>
      <c r="E35" s="13">
        <v>207900</v>
      </c>
      <c r="F35" s="13">
        <v>266700</v>
      </c>
      <c r="G35" s="13">
        <v>180400</v>
      </c>
      <c r="H35" s="13">
        <v>136800</v>
      </c>
      <c r="I35" s="13">
        <v>128000</v>
      </c>
      <c r="J35" s="13">
        <v>103800</v>
      </c>
      <c r="K35" s="13">
        <v>76300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302800</v>
      </c>
      <c r="E41" s="13">
        <v>177200</v>
      </c>
      <c r="F41" s="13">
        <v>149700</v>
      </c>
      <c r="G41" s="13">
        <v>151000</v>
      </c>
      <c r="H41" s="13">
        <v>133100</v>
      </c>
      <c r="I41" s="13">
        <v>165200</v>
      </c>
      <c r="J41" s="13">
        <v>126300</v>
      </c>
      <c r="K41" s="13">
        <v>102500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224500</v>
      </c>
      <c r="E43" s="13">
        <v>245300</v>
      </c>
      <c r="F43" s="13">
        <v>244600</v>
      </c>
      <c r="G43" s="13">
        <v>222200</v>
      </c>
      <c r="H43" s="13">
        <v>167900</v>
      </c>
      <c r="I43" s="13">
        <v>174500</v>
      </c>
      <c r="J43" s="13">
        <v>169100</v>
      </c>
      <c r="K43" s="13">
        <v>187600</v>
      </c>
    </row>
    <row r="44" spans="2:11" x14ac:dyDescent="0.2">
      <c r="C44" s="11" t="s">
        <v>52</v>
      </c>
      <c r="D44" s="13">
        <v>674700</v>
      </c>
      <c r="E44" s="13">
        <v>680700</v>
      </c>
      <c r="F44" s="13">
        <v>675100</v>
      </c>
      <c r="G44" s="13">
        <v>590500</v>
      </c>
      <c r="H44" s="13">
        <v>537300</v>
      </c>
      <c r="I44" s="13">
        <v>446200</v>
      </c>
      <c r="J44" s="13">
        <v>462000</v>
      </c>
      <c r="K44" s="13">
        <v>533500</v>
      </c>
    </row>
    <row r="45" spans="2:11" x14ac:dyDescent="0.2">
      <c r="C45" s="11" t="s">
        <v>53</v>
      </c>
      <c r="D45" s="13">
        <v>50200</v>
      </c>
      <c r="E45" s="13">
        <v>42000</v>
      </c>
      <c r="F45" s="13">
        <v>48200</v>
      </c>
      <c r="G45" s="13">
        <v>63700</v>
      </c>
      <c r="H45" s="13">
        <v>73700</v>
      </c>
      <c r="I45" s="13">
        <v>97400</v>
      </c>
      <c r="J45" s="13">
        <v>123500</v>
      </c>
      <c r="K45" s="13">
        <v>150200</v>
      </c>
    </row>
    <row r="46" spans="2:11" x14ac:dyDescent="0.2">
      <c r="C46" s="11" t="s">
        <v>54</v>
      </c>
      <c r="D46" s="13">
        <v>1292900</v>
      </c>
      <c r="E46" s="13">
        <v>1200300</v>
      </c>
      <c r="F46" s="13">
        <v>1173200</v>
      </c>
      <c r="G46" s="13">
        <v>1082300</v>
      </c>
      <c r="H46" s="13">
        <v>961700</v>
      </c>
      <c r="I46" s="13">
        <v>926500</v>
      </c>
      <c r="J46" s="13">
        <v>916000</v>
      </c>
      <c r="K46" s="13">
        <v>1000800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139400</v>
      </c>
      <c r="E48" s="13">
        <v>114800</v>
      </c>
      <c r="F48" s="13">
        <v>118200</v>
      </c>
      <c r="G48" s="13">
        <v>112600</v>
      </c>
      <c r="H48" s="13">
        <v>117900</v>
      </c>
      <c r="I48" s="13">
        <v>122300</v>
      </c>
      <c r="J48" s="13">
        <v>128900</v>
      </c>
      <c r="K48" s="13">
        <v>130600</v>
      </c>
    </row>
    <row r="49" spans="3:11" x14ac:dyDescent="0.2">
      <c r="C49" s="11" t="s">
        <v>57</v>
      </c>
      <c r="D49" s="13">
        <v>1900</v>
      </c>
      <c r="E49" s="13">
        <v>2200</v>
      </c>
      <c r="F49" s="13">
        <v>2600</v>
      </c>
      <c r="G49" s="13">
        <v>3000</v>
      </c>
      <c r="H49" s="13">
        <v>3400</v>
      </c>
      <c r="I49" s="13">
        <v>3800</v>
      </c>
      <c r="J49" s="13">
        <v>4200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</v>
      </c>
      <c r="E52" s="13">
        <v>65000</v>
      </c>
      <c r="F52" s="13">
        <v>64500</v>
      </c>
      <c r="G52" s="13">
        <v>64500</v>
      </c>
      <c r="H52" s="13">
        <v>64700</v>
      </c>
      <c r="I52" s="13">
        <v>69500</v>
      </c>
      <c r="J52" s="13">
        <v>69400</v>
      </c>
      <c r="K52" s="13">
        <v>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1608200</v>
      </c>
      <c r="E54" s="13">
        <v>1490300</v>
      </c>
      <c r="F54" s="13">
        <v>1466500</v>
      </c>
      <c r="G54" s="13">
        <v>1298300</v>
      </c>
      <c r="H54" s="13">
        <v>1183700</v>
      </c>
      <c r="I54" s="13">
        <v>1157900</v>
      </c>
      <c r="J54" s="13">
        <v>1154400</v>
      </c>
      <c r="K54" s="13">
        <v>1223800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249800</v>
      </c>
      <c r="E57" s="13">
        <v>243400</v>
      </c>
      <c r="F57" s="13">
        <v>164800</v>
      </c>
      <c r="G57" s="13">
        <v>129600</v>
      </c>
      <c r="H57" s="13">
        <v>122000</v>
      </c>
      <c r="I57" s="13">
        <v>52600</v>
      </c>
      <c r="J57" s="13">
        <v>51100</v>
      </c>
      <c r="K57" s="13">
        <v>65300</v>
      </c>
    </row>
    <row r="58" spans="3:11" x14ac:dyDescent="0.2">
      <c r="C58" s="11" t="s">
        <v>66</v>
      </c>
      <c r="D58" s="13">
        <v>58700</v>
      </c>
      <c r="E58" s="13">
        <v>144500</v>
      </c>
      <c r="F58" s="13">
        <v>262000</v>
      </c>
      <c r="G58" s="13">
        <v>352200</v>
      </c>
      <c r="H58" s="13">
        <v>37400</v>
      </c>
      <c r="I58" s="13">
        <v>37600</v>
      </c>
      <c r="J58" s="13">
        <v>50200</v>
      </c>
      <c r="K58" s="13">
        <v>50500</v>
      </c>
    </row>
    <row r="59" spans="3:11" x14ac:dyDescent="0.2">
      <c r="C59" s="11" t="s">
        <v>67</v>
      </c>
      <c r="D59" s="13">
        <v>122900</v>
      </c>
      <c r="E59" s="13">
        <v>132200</v>
      </c>
      <c r="F59" s="13">
        <v>238900</v>
      </c>
      <c r="G59" s="13">
        <v>267200</v>
      </c>
      <c r="H59" s="13">
        <v>234100</v>
      </c>
      <c r="I59" s="13">
        <v>238200</v>
      </c>
      <c r="J59" s="13">
        <v>148400</v>
      </c>
      <c r="K59" s="13">
        <v>112500</v>
      </c>
    </row>
    <row r="60" spans="3:11" x14ac:dyDescent="0.2">
      <c r="C60" s="11" t="s">
        <v>68</v>
      </c>
      <c r="D60" s="13">
        <v>475500</v>
      </c>
      <c r="E60" s="13">
        <v>573100</v>
      </c>
      <c r="F60" s="13">
        <v>710900</v>
      </c>
      <c r="G60" s="13">
        <v>778500</v>
      </c>
      <c r="H60" s="13">
        <v>432300</v>
      </c>
      <c r="I60" s="13">
        <v>364100</v>
      </c>
      <c r="J60" s="13">
        <v>284800</v>
      </c>
      <c r="K60" s="13">
        <v>253500</v>
      </c>
    </row>
    <row r="61" spans="3:11" x14ac:dyDescent="0.2">
      <c r="C61" s="11" t="s">
        <v>69</v>
      </c>
      <c r="D61" s="13">
        <v>57700</v>
      </c>
      <c r="E61" s="13">
        <v>33700</v>
      </c>
      <c r="F61" s="13">
        <v>35500</v>
      </c>
      <c r="G61" s="13">
        <v>31500</v>
      </c>
      <c r="H61" s="13">
        <v>413800</v>
      </c>
      <c r="I61" s="13">
        <v>562400</v>
      </c>
      <c r="J61" s="13">
        <v>707100</v>
      </c>
      <c r="K61" s="13">
        <v>876500</v>
      </c>
    </row>
    <row r="62" spans="3:11" x14ac:dyDescent="0.2">
      <c r="C62" s="11" t="s">
        <v>70</v>
      </c>
      <c r="D62" s="13">
        <v>26500</v>
      </c>
      <c r="E62" s="13">
        <v>26000</v>
      </c>
      <c r="F62" s="13">
        <v>25500</v>
      </c>
      <c r="G62" s="13">
        <v>30000</v>
      </c>
      <c r="H62" s="13">
        <v>28400</v>
      </c>
      <c r="I62" s="13">
        <v>26900</v>
      </c>
      <c r="J62" s="13">
        <v>53600</v>
      </c>
      <c r="K62" s="13">
        <v>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592600</v>
      </c>
      <c r="E66" s="13">
        <v>661800</v>
      </c>
      <c r="F66" s="13">
        <v>798200</v>
      </c>
      <c r="G66" s="13">
        <v>862200</v>
      </c>
      <c r="H66" s="13">
        <v>893300</v>
      </c>
      <c r="I66" s="13">
        <v>969800</v>
      </c>
      <c r="J66" s="13">
        <v>1059400</v>
      </c>
      <c r="K66" s="13">
        <v>1197900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995800</v>
      </c>
      <c r="E72" s="13">
        <v>810600</v>
      </c>
      <c r="F72" s="13">
        <v>651100</v>
      </c>
      <c r="G72" s="13">
        <v>420700</v>
      </c>
      <c r="H72" s="13">
        <v>276600</v>
      </c>
      <c r="I72" s="13">
        <v>176100</v>
      </c>
      <c r="J72" s="13">
        <v>84400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1015600</v>
      </c>
      <c r="E76" s="13">
        <v>828400</v>
      </c>
      <c r="F76" s="13">
        <v>668300</v>
      </c>
      <c r="G76" s="13">
        <v>436100</v>
      </c>
      <c r="H76" s="13">
        <v>290400</v>
      </c>
      <c r="I76" s="13">
        <v>188100</v>
      </c>
      <c r="J76" s="13">
        <v>95100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233600</v>
      </c>
      <c r="E81" s="13">
        <v>207900</v>
      </c>
      <c r="F81" s="13">
        <v>266700</v>
      </c>
      <c r="G81" s="13">
        <v>180400</v>
      </c>
      <c r="H81" s="13">
        <v>136800</v>
      </c>
      <c r="I81" s="13">
        <v>128000</v>
      </c>
      <c r="J81" s="13">
        <v>103800</v>
      </c>
      <c r="K81" s="13">
        <v>76300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6100</v>
      </c>
      <c r="F83" s="13">
        <v>2900</v>
      </c>
      <c r="G83" s="13">
        <v>5100</v>
      </c>
      <c r="H83" s="13">
        <v>4500</v>
      </c>
      <c r="I83" s="13">
        <v>5100</v>
      </c>
      <c r="J83" s="13">
        <v>4100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263900</v>
      </c>
      <c r="E89" s="13">
        <v>198500</v>
      </c>
      <c r="F89" s="13">
        <v>130400</v>
      </c>
      <c r="G89" s="13">
        <v>123600</v>
      </c>
      <c r="H89" s="13">
        <v>152400</v>
      </c>
      <c r="I89" s="13">
        <v>233700</v>
      </c>
      <c r="J89" s="13">
        <v>231400</v>
      </c>
      <c r="K89" s="13">
        <v>163900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-5200</v>
      </c>
      <c r="F91" s="13">
        <v>-5200</v>
      </c>
      <c r="G91" s="13">
        <v>-2800</v>
      </c>
      <c r="H91" s="13">
        <v>-2000</v>
      </c>
      <c r="I91" s="13">
        <v>-2600</v>
      </c>
      <c r="J91" s="13">
        <v>-1900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-5200</v>
      </c>
      <c r="F94" s="13">
        <v>-5200</v>
      </c>
      <c r="G94" s="13">
        <v>-2800</v>
      </c>
      <c r="H94" s="13">
        <v>-2000</v>
      </c>
      <c r="I94" s="13">
        <v>-2600</v>
      </c>
      <c r="J94" s="13">
        <v>-1900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48400</v>
      </c>
      <c r="E96" s="13">
        <v>48400</v>
      </c>
      <c r="F96" s="13">
        <v>36300</v>
      </c>
      <c r="G96" s="13">
        <v>36300</v>
      </c>
      <c r="H96" s="13">
        <v>36300</v>
      </c>
      <c r="I96" s="13">
        <v>36300</v>
      </c>
      <c r="J96" s="13">
        <v>36300</v>
      </c>
      <c r="K96" s="13">
        <v>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-134700</v>
      </c>
      <c r="E100" s="13">
        <v>-165800</v>
      </c>
      <c r="F100" s="13">
        <v>-126400</v>
      </c>
      <c r="G100" s="13">
        <v>-102900</v>
      </c>
      <c r="H100" s="13">
        <v>-182500</v>
      </c>
      <c r="I100" s="13">
        <v>-192200</v>
      </c>
      <c r="J100" s="13">
        <v>-205700</v>
      </c>
      <c r="K100" s="13">
        <v>-155700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125600</v>
      </c>
      <c r="E102" s="13">
        <v>27500</v>
      </c>
      <c r="F102" s="13">
        <v>-1200</v>
      </c>
      <c r="G102" s="13">
        <v>17900</v>
      </c>
      <c r="H102" s="13">
        <v>-32100</v>
      </c>
      <c r="I102" s="13">
        <v>38800</v>
      </c>
      <c r="J102" s="13">
        <v>23900</v>
      </c>
      <c r="K102" s="13">
        <v>4900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574500</v>
      </c>
      <c r="E8" s="13">
        <v>460200</v>
      </c>
      <c r="F8" s="13">
        <v>483300</v>
      </c>
      <c r="G8" s="13">
        <v>432100</v>
      </c>
      <c r="H8" s="13">
        <v>545400</v>
      </c>
      <c r="I8" s="13">
        <v>497000</v>
      </c>
      <c r="J8" s="13">
        <v>478200</v>
      </c>
      <c r="K8" s="13">
        <v>487800</v>
      </c>
    </row>
    <row r="9" spans="1:11" x14ac:dyDescent="0.2">
      <c r="C9" s="11" t="s">
        <v>22</v>
      </c>
      <c r="D9" s="13">
        <v>366400</v>
      </c>
      <c r="E9" s="13">
        <v>343600</v>
      </c>
      <c r="F9" s="13">
        <v>347700</v>
      </c>
      <c r="G9" s="13">
        <v>325100</v>
      </c>
      <c r="H9" s="13">
        <v>361100</v>
      </c>
      <c r="I9" s="13">
        <v>350600</v>
      </c>
      <c r="J9" s="13">
        <v>347900</v>
      </c>
      <c r="K9" s="13">
        <v>350800</v>
      </c>
    </row>
    <row r="10" spans="1:11" x14ac:dyDescent="0.2">
      <c r="C10" s="11" t="s">
        <v>23</v>
      </c>
      <c r="D10" s="13">
        <v>208100</v>
      </c>
      <c r="E10" s="13">
        <v>116600</v>
      </c>
      <c r="F10" s="13">
        <v>135600</v>
      </c>
      <c r="G10" s="13">
        <v>107000</v>
      </c>
      <c r="H10" s="13">
        <v>184300</v>
      </c>
      <c r="I10" s="13">
        <v>146400</v>
      </c>
      <c r="J10" s="13">
        <v>130300</v>
      </c>
      <c r="K10" s="13">
        <v>137000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4000</v>
      </c>
      <c r="F12" s="13">
        <v>6000</v>
      </c>
      <c r="G12" s="13">
        <v>5700</v>
      </c>
      <c r="H12" s="13">
        <v>8900</v>
      </c>
      <c r="I12" s="13">
        <v>6500</v>
      </c>
      <c r="J12" s="13">
        <v>4800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33400</v>
      </c>
      <c r="E14" s="13">
        <v>56000</v>
      </c>
      <c r="F14" s="13">
        <v>10000</v>
      </c>
      <c r="G14" s="13">
        <v>-1200</v>
      </c>
      <c r="H14" s="13">
        <v>-49700</v>
      </c>
      <c r="I14" s="13">
        <v>40700</v>
      </c>
      <c r="J14" s="13">
        <v>600</v>
      </c>
      <c r="K14" s="13">
        <v>123700</v>
      </c>
    </row>
    <row r="15" spans="1:11" x14ac:dyDescent="0.2">
      <c r="C15" s="11" t="s">
        <v>28</v>
      </c>
      <c r="D15" s="13">
        <v>7000</v>
      </c>
      <c r="E15" s="13">
        <v>6700</v>
      </c>
      <c r="F15" s="13">
        <v>6600</v>
      </c>
      <c r="G15" s="13">
        <v>7500</v>
      </c>
      <c r="H15" s="13">
        <v>7400</v>
      </c>
      <c r="I15" s="13">
        <v>7400</v>
      </c>
      <c r="J15" s="13">
        <v>8100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494400</v>
      </c>
      <c r="E17" s="13">
        <v>680200</v>
      </c>
      <c r="F17" s="13">
        <v>469800</v>
      </c>
      <c r="G17" s="13">
        <v>448600</v>
      </c>
      <c r="H17" s="13">
        <v>498800</v>
      </c>
      <c r="I17" s="13">
        <v>459800</v>
      </c>
      <c r="J17" s="13">
        <v>467300</v>
      </c>
      <c r="K17" s="13">
        <v>478200</v>
      </c>
    </row>
    <row r="18" spans="3:11" x14ac:dyDescent="0.2">
      <c r="C18" s="11" t="s">
        <v>30</v>
      </c>
      <c r="D18" s="13">
        <v>80100</v>
      </c>
      <c r="E18" s="13">
        <v>-220000</v>
      </c>
      <c r="F18" s="13">
        <v>13500</v>
      </c>
      <c r="G18" s="13">
        <v>-16500</v>
      </c>
      <c r="H18" s="13">
        <v>46600</v>
      </c>
      <c r="I18" s="13">
        <v>37200</v>
      </c>
      <c r="J18" s="13">
        <v>10900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3400</v>
      </c>
      <c r="F20" s="13">
        <v>-4700</v>
      </c>
      <c r="G20" s="13">
        <v>-3500</v>
      </c>
      <c r="H20" s="13">
        <v>34700</v>
      </c>
      <c r="I20" s="13">
        <v>2700</v>
      </c>
      <c r="J20" s="13">
        <v>-3900</v>
      </c>
      <c r="K20" s="13">
        <v>10300</v>
      </c>
    </row>
    <row r="21" spans="3:11" x14ac:dyDescent="0.2">
      <c r="C21" s="11" t="s">
        <v>33</v>
      </c>
      <c r="D21" s="13">
        <v>95200</v>
      </c>
      <c r="E21" s="13">
        <v>-216700</v>
      </c>
      <c r="F21" s="13">
        <v>24800</v>
      </c>
      <c r="G21" s="13">
        <v>-5500</v>
      </c>
      <c r="H21" s="13">
        <v>19300</v>
      </c>
      <c r="I21" s="13">
        <v>41900</v>
      </c>
      <c r="J21" s="13">
        <v>22900</v>
      </c>
      <c r="K21" s="13">
        <v>7900</v>
      </c>
    </row>
    <row r="22" spans="3:11" x14ac:dyDescent="0.2">
      <c r="C22" s="11" t="s">
        <v>34</v>
      </c>
      <c r="D22" s="13">
        <v>18800</v>
      </c>
      <c r="E22" s="13">
        <v>18200</v>
      </c>
      <c r="F22" s="13">
        <v>8200</v>
      </c>
      <c r="G22" s="13">
        <v>8200</v>
      </c>
      <c r="H22" s="13">
        <v>8200</v>
      </c>
      <c r="I22" s="13">
        <v>7900</v>
      </c>
      <c r="J22" s="13">
        <v>7900</v>
      </c>
      <c r="K22" s="13">
        <v>7900</v>
      </c>
    </row>
    <row r="23" spans="3:11" x14ac:dyDescent="0.2">
      <c r="C23" s="11" t="s">
        <v>35</v>
      </c>
      <c r="D23" s="13">
        <v>40700</v>
      </c>
      <c r="E23" s="13">
        <v>-292900</v>
      </c>
      <c r="F23" s="13">
        <v>0</v>
      </c>
      <c r="G23" s="13">
        <v>-20000</v>
      </c>
      <c r="H23" s="13">
        <v>59300</v>
      </c>
      <c r="I23" s="13">
        <v>-8600</v>
      </c>
      <c r="J23" s="13">
        <v>6300</v>
      </c>
      <c r="K23" s="13">
        <v>-132300</v>
      </c>
    </row>
    <row r="24" spans="3:11" x14ac:dyDescent="0.2">
      <c r="C24" s="11" t="s">
        <v>36</v>
      </c>
      <c r="D24" s="13">
        <v>20900</v>
      </c>
      <c r="E24" s="13">
        <v>16300</v>
      </c>
      <c r="F24" s="13">
        <v>20000</v>
      </c>
      <c r="G24" s="13">
        <v>10600</v>
      </c>
      <c r="H24" s="13">
        <v>28800</v>
      </c>
      <c r="I24" s="13">
        <v>53300</v>
      </c>
      <c r="J24" s="13">
        <v>18800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-309200</v>
      </c>
      <c r="F26" s="13">
        <v>-20000</v>
      </c>
      <c r="G26" s="13">
        <v>-30600</v>
      </c>
      <c r="H26" s="13">
        <v>30500</v>
      </c>
      <c r="I26" s="13">
        <v>-61900</v>
      </c>
      <c r="J26" s="13">
        <v>-12500</v>
      </c>
      <c r="K26" s="13">
        <v>-149300</v>
      </c>
    </row>
    <row r="27" spans="3:11" x14ac:dyDescent="0.2">
      <c r="C27" s="11" t="s">
        <v>38</v>
      </c>
      <c r="D27" s="13">
        <v>18700</v>
      </c>
      <c r="E27" s="13">
        <v>-308900</v>
      </c>
      <c r="F27" s="13">
        <v>-20100</v>
      </c>
      <c r="G27" s="13">
        <v>-29500</v>
      </c>
      <c r="H27" s="13">
        <v>30000</v>
      </c>
      <c r="I27" s="13">
        <v>-61900</v>
      </c>
      <c r="J27" s="13">
        <v>-12000</v>
      </c>
      <c r="K27" s="13">
        <v>-149500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-3400</v>
      </c>
      <c r="F32" s="13">
        <v>4700</v>
      </c>
      <c r="G32" s="13">
        <v>3500</v>
      </c>
      <c r="H32" s="13">
        <v>-34700</v>
      </c>
      <c r="I32" s="13">
        <v>-2700</v>
      </c>
      <c r="J32" s="13">
        <v>3900</v>
      </c>
      <c r="K32" s="13">
        <v>-10300</v>
      </c>
    </row>
    <row r="33" spans="2:11" x14ac:dyDescent="0.2">
      <c r="C33" s="11" t="s">
        <v>44</v>
      </c>
      <c r="D33" s="13">
        <v>18700</v>
      </c>
      <c r="E33" s="13">
        <v>-308900</v>
      </c>
      <c r="F33" s="13">
        <v>-20100</v>
      </c>
      <c r="G33" s="13">
        <v>-29500</v>
      </c>
      <c r="H33" s="13">
        <v>30000</v>
      </c>
      <c r="I33" s="13">
        <v>-61900</v>
      </c>
      <c r="J33" s="13">
        <v>-12000</v>
      </c>
      <c r="K33" s="13">
        <v>-149500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-308900</v>
      </c>
      <c r="F35" s="13">
        <v>-20100</v>
      </c>
      <c r="G35" s="13">
        <v>-29500</v>
      </c>
      <c r="H35" s="13">
        <v>30000</v>
      </c>
      <c r="I35" s="13">
        <v>-61900</v>
      </c>
      <c r="J35" s="13">
        <v>-12000</v>
      </c>
      <c r="K35" s="13">
        <v>-149500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413900</v>
      </c>
      <c r="E41" s="13">
        <v>321900</v>
      </c>
      <c r="F41" s="13">
        <v>300800</v>
      </c>
      <c r="G41" s="13">
        <v>393100</v>
      </c>
      <c r="H41" s="13">
        <v>376500</v>
      </c>
      <c r="I41" s="13">
        <v>373700</v>
      </c>
      <c r="J41" s="13">
        <v>344900</v>
      </c>
      <c r="K41" s="13">
        <v>382800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448600</v>
      </c>
      <c r="E43" s="13">
        <v>419600</v>
      </c>
      <c r="F43" s="13">
        <v>444800</v>
      </c>
      <c r="G43" s="13">
        <v>418600</v>
      </c>
      <c r="H43" s="13">
        <v>483200</v>
      </c>
      <c r="I43" s="13">
        <v>460200</v>
      </c>
      <c r="J43" s="13">
        <v>450000</v>
      </c>
      <c r="K43" s="13">
        <v>425700</v>
      </c>
    </row>
    <row r="44" spans="2:11" x14ac:dyDescent="0.2">
      <c r="C44" s="11" t="s">
        <v>52</v>
      </c>
      <c r="D44" s="13">
        <v>13800</v>
      </c>
      <c r="E44" s="13">
        <v>18200</v>
      </c>
      <c r="F44" s="13">
        <v>27800</v>
      </c>
      <c r="G44" s="13">
        <v>21600</v>
      </c>
      <c r="H44" s="13">
        <v>16400</v>
      </c>
      <c r="I44" s="13">
        <v>20100</v>
      </c>
      <c r="J44" s="13">
        <v>16500</v>
      </c>
      <c r="K44" s="13">
        <v>15900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39200</v>
      </c>
      <c r="G45" s="13">
        <v>32400</v>
      </c>
      <c r="H45" s="13">
        <v>100</v>
      </c>
      <c r="I45" s="13">
        <v>4000</v>
      </c>
      <c r="J45" s="13">
        <v>1300</v>
      </c>
      <c r="K45" s="13">
        <v>100</v>
      </c>
    </row>
    <row r="46" spans="2:11" x14ac:dyDescent="0.2">
      <c r="C46" s="11" t="s">
        <v>54</v>
      </c>
      <c r="D46" s="13">
        <v>1004000</v>
      </c>
      <c r="E46" s="13">
        <v>865600</v>
      </c>
      <c r="F46" s="13">
        <v>895700</v>
      </c>
      <c r="G46" s="13">
        <v>950000</v>
      </c>
      <c r="H46" s="13">
        <v>979300</v>
      </c>
      <c r="I46" s="13">
        <v>947100</v>
      </c>
      <c r="J46" s="13">
        <v>907900</v>
      </c>
      <c r="K46" s="13">
        <v>920300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91500</v>
      </c>
      <c r="E48" s="13">
        <v>99100</v>
      </c>
      <c r="F48" s="13">
        <v>101200</v>
      </c>
      <c r="G48" s="13">
        <v>97700</v>
      </c>
      <c r="H48" s="13">
        <v>95500</v>
      </c>
      <c r="I48" s="13">
        <v>98100</v>
      </c>
      <c r="J48" s="13">
        <v>98500</v>
      </c>
      <c r="K48" s="13">
        <v>99600</v>
      </c>
    </row>
    <row r="49" spans="3:11" x14ac:dyDescent="0.2">
      <c r="C49" s="11" t="s">
        <v>57</v>
      </c>
      <c r="D49" s="13">
        <v>391100</v>
      </c>
      <c r="E49" s="13">
        <v>391900</v>
      </c>
      <c r="F49" s="13">
        <v>445400</v>
      </c>
      <c r="G49" s="13">
        <v>447400</v>
      </c>
      <c r="H49" s="13">
        <v>448400</v>
      </c>
      <c r="I49" s="13">
        <v>455300</v>
      </c>
      <c r="J49" s="13">
        <v>494900</v>
      </c>
      <c r="K49" s="13">
        <v>496100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157400</v>
      </c>
      <c r="E52" s="13">
        <v>210300</v>
      </c>
      <c r="F52" s="13">
        <v>209700</v>
      </c>
      <c r="G52" s="13">
        <v>195100</v>
      </c>
      <c r="H52" s="13">
        <v>171600</v>
      </c>
      <c r="I52" s="13">
        <v>222600</v>
      </c>
      <c r="J52" s="13">
        <v>224500</v>
      </c>
      <c r="K52" s="13">
        <v>228500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1846200</v>
      </c>
      <c r="E54" s="13">
        <v>1743800</v>
      </c>
      <c r="F54" s="13">
        <v>1796600</v>
      </c>
      <c r="G54" s="13">
        <v>1840300</v>
      </c>
      <c r="H54" s="13">
        <v>1872300</v>
      </c>
      <c r="I54" s="13">
        <v>1861600</v>
      </c>
      <c r="J54" s="13">
        <v>1867800</v>
      </c>
      <c r="K54" s="13">
        <v>1890500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112400</v>
      </c>
      <c r="F57" s="13">
        <v>92700</v>
      </c>
      <c r="G57" s="13">
        <v>103000</v>
      </c>
      <c r="H57" s="13">
        <v>97900</v>
      </c>
      <c r="I57" s="13">
        <v>119900</v>
      </c>
      <c r="J57" s="13">
        <v>150200</v>
      </c>
      <c r="K57" s="13">
        <v>143100</v>
      </c>
    </row>
    <row r="58" spans="3:11" x14ac:dyDescent="0.2">
      <c r="C58" s="11" t="s">
        <v>66</v>
      </c>
      <c r="D58" s="13">
        <v>28700</v>
      </c>
      <c r="E58" s="13">
        <v>11700</v>
      </c>
      <c r="F58" s="13">
        <v>5700</v>
      </c>
      <c r="G58" s="13">
        <v>6500</v>
      </c>
      <c r="H58" s="13">
        <v>20000</v>
      </c>
      <c r="I58" s="13">
        <v>7700</v>
      </c>
      <c r="J58" s="13">
        <v>7200</v>
      </c>
      <c r="K58" s="13">
        <v>10000</v>
      </c>
    </row>
    <row r="59" spans="3:11" x14ac:dyDescent="0.2">
      <c r="C59" s="11" t="s">
        <v>67</v>
      </c>
      <c r="D59" s="13">
        <v>285100</v>
      </c>
      <c r="E59" s="13">
        <v>188300</v>
      </c>
      <c r="F59" s="13">
        <v>228400</v>
      </c>
      <c r="G59" s="13">
        <v>231700</v>
      </c>
      <c r="H59" s="13">
        <v>270400</v>
      </c>
      <c r="I59" s="13">
        <v>197600</v>
      </c>
      <c r="J59" s="13">
        <v>206200</v>
      </c>
      <c r="K59" s="13">
        <v>195100</v>
      </c>
    </row>
    <row r="60" spans="3:11" x14ac:dyDescent="0.2">
      <c r="C60" s="11" t="s">
        <v>68</v>
      </c>
      <c r="D60" s="13">
        <v>655900</v>
      </c>
      <c r="E60" s="13">
        <v>564400</v>
      </c>
      <c r="F60" s="13">
        <v>539800</v>
      </c>
      <c r="G60" s="13">
        <v>567900</v>
      </c>
      <c r="H60" s="13">
        <v>628000</v>
      </c>
      <c r="I60" s="13">
        <v>585300</v>
      </c>
      <c r="J60" s="13">
        <v>592200</v>
      </c>
      <c r="K60" s="13">
        <v>590200</v>
      </c>
    </row>
    <row r="61" spans="3:11" x14ac:dyDescent="0.2">
      <c r="C61" s="11" t="s">
        <v>69</v>
      </c>
      <c r="D61" s="13">
        <v>759600</v>
      </c>
      <c r="E61" s="13">
        <v>757600</v>
      </c>
      <c r="F61" s="13">
        <v>727800</v>
      </c>
      <c r="G61" s="13">
        <v>520900</v>
      </c>
      <c r="H61" s="13">
        <v>517100</v>
      </c>
      <c r="I61" s="13">
        <v>517900</v>
      </c>
      <c r="J61" s="13">
        <v>518900</v>
      </c>
      <c r="K61" s="13">
        <v>517800</v>
      </c>
    </row>
    <row r="62" spans="3:11" x14ac:dyDescent="0.2">
      <c r="C62" s="11" t="s">
        <v>70</v>
      </c>
      <c r="D62" s="13">
        <v>80600</v>
      </c>
      <c r="E62" s="13">
        <v>51900</v>
      </c>
      <c r="F62" s="13">
        <v>47900</v>
      </c>
      <c r="G62" s="13">
        <v>47900</v>
      </c>
      <c r="H62" s="13">
        <v>71300</v>
      </c>
      <c r="I62" s="13">
        <v>40000</v>
      </c>
      <c r="J62" s="13">
        <v>41300</v>
      </c>
      <c r="K62" s="13">
        <v>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2114500</v>
      </c>
      <c r="E66" s="13">
        <v>2028900</v>
      </c>
      <c r="F66" s="13">
        <v>2003500</v>
      </c>
      <c r="G66" s="13">
        <v>2094400</v>
      </c>
      <c r="H66" s="13">
        <v>2141600</v>
      </c>
      <c r="I66" s="13">
        <v>2049500</v>
      </c>
      <c r="J66" s="13">
        <v>2028400</v>
      </c>
      <c r="K66" s="13">
        <v>2035300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-2478900</v>
      </c>
      <c r="E72" s="13">
        <v>-2497600</v>
      </c>
      <c r="F72" s="13">
        <v>-2188700</v>
      </c>
      <c r="G72" s="13">
        <v>-2168600</v>
      </c>
      <c r="H72" s="13">
        <v>-2139100</v>
      </c>
      <c r="I72" s="13">
        <v>-2169100</v>
      </c>
      <c r="J72" s="13">
        <v>-2107200</v>
      </c>
      <c r="K72" s="13">
        <v>-2095200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-282600</v>
      </c>
      <c r="E76" s="13">
        <v>-300200</v>
      </c>
      <c r="F76" s="13">
        <v>-221500</v>
      </c>
      <c r="G76" s="13">
        <v>-267800</v>
      </c>
      <c r="H76" s="13">
        <v>-283400</v>
      </c>
      <c r="I76" s="13">
        <v>-202200</v>
      </c>
      <c r="J76" s="13">
        <v>-174100</v>
      </c>
      <c r="K76" s="13">
        <v>-158600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18700</v>
      </c>
      <c r="E81" s="13">
        <v>-308900</v>
      </c>
      <c r="F81" s="13">
        <v>-20100</v>
      </c>
      <c r="G81" s="13">
        <v>-29500</v>
      </c>
      <c r="H81" s="13">
        <v>30000</v>
      </c>
      <c r="I81" s="13">
        <v>-61900</v>
      </c>
      <c r="J81" s="13">
        <v>-12000</v>
      </c>
      <c r="K81" s="13">
        <v>-149500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5900</v>
      </c>
      <c r="F83" s="13">
        <v>5900</v>
      </c>
      <c r="G83" s="13">
        <v>6200</v>
      </c>
      <c r="H83" s="13">
        <v>8200</v>
      </c>
      <c r="I83" s="13">
        <v>7200</v>
      </c>
      <c r="J83" s="13">
        <v>4500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104900</v>
      </c>
      <c r="E89" s="13">
        <v>38000</v>
      </c>
      <c r="F89" s="13">
        <v>-316200</v>
      </c>
      <c r="G89" s="13">
        <v>33300</v>
      </c>
      <c r="H89" s="13">
        <v>76600</v>
      </c>
      <c r="I89" s="13">
        <v>32000</v>
      </c>
      <c r="J89" s="13">
        <v>2700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-5600</v>
      </c>
      <c r="F91" s="13">
        <v>-7900</v>
      </c>
      <c r="G91" s="13">
        <v>-8900</v>
      </c>
      <c r="H91" s="13">
        <v>-10100</v>
      </c>
      <c r="I91" s="13">
        <v>-6800</v>
      </c>
      <c r="J91" s="13">
        <v>-8700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-11600</v>
      </c>
      <c r="F94" s="13">
        <v>10300</v>
      </c>
      <c r="G94" s="13">
        <v>-20300</v>
      </c>
      <c r="H94" s="13">
        <v>-43400</v>
      </c>
      <c r="I94" s="13">
        <v>-7200</v>
      </c>
      <c r="J94" s="13">
        <v>-28000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-2200</v>
      </c>
      <c r="F100" s="13">
        <v>194300</v>
      </c>
      <c r="G100" s="13">
        <v>-4000</v>
      </c>
      <c r="H100" s="13">
        <v>-4400</v>
      </c>
      <c r="I100" s="13">
        <v>-1800</v>
      </c>
      <c r="J100" s="13">
        <v>-4200</v>
      </c>
      <c r="K100" s="13">
        <v>-7700</v>
      </c>
    </row>
    <row r="101" spans="3:11" x14ac:dyDescent="0.2">
      <c r="C101" s="11" t="s">
        <v>19</v>
      </c>
      <c r="D101" s="13">
        <v>-19900</v>
      </c>
      <c r="E101" s="13">
        <v>6000</v>
      </c>
      <c r="F101" s="13">
        <v>-8300</v>
      </c>
      <c r="G101" s="13">
        <v>-3500</v>
      </c>
      <c r="H101" s="13">
        <v>6300</v>
      </c>
      <c r="I101" s="13">
        <v>-8300</v>
      </c>
      <c r="J101" s="13">
        <v>4600</v>
      </c>
      <c r="K101" s="13">
        <v>4100</v>
      </c>
    </row>
    <row r="102" spans="3:11" x14ac:dyDescent="0.2">
      <c r="C102" s="11" t="s">
        <v>20</v>
      </c>
      <c r="D102" s="13">
        <v>91200</v>
      </c>
      <c r="E102" s="13">
        <v>21500</v>
      </c>
      <c r="F102" s="13">
        <v>-98500</v>
      </c>
      <c r="G102" s="13">
        <v>16900</v>
      </c>
      <c r="H102" s="13">
        <v>8900</v>
      </c>
      <c r="I102" s="13">
        <v>29000</v>
      </c>
      <c r="J102" s="13">
        <v>-37800</v>
      </c>
      <c r="K102" s="13">
        <v>-6200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8200</v>
      </c>
      <c r="G8" s="13">
        <v>8200</v>
      </c>
      <c r="H8" s="13" t="s">
        <v>92</v>
      </c>
      <c r="I8" s="13" t="s">
        <v>92</v>
      </c>
      <c r="J8" s="13">
        <v>18600</v>
      </c>
      <c r="K8" s="13">
        <v>19700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5600</v>
      </c>
      <c r="G9" s="13">
        <v>5700</v>
      </c>
      <c r="H9" s="13" t="s">
        <v>92</v>
      </c>
      <c r="I9" s="13" t="s">
        <v>92</v>
      </c>
      <c r="J9" s="13">
        <v>8900</v>
      </c>
      <c r="K9" s="13">
        <v>9400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2600</v>
      </c>
      <c r="G10" s="13">
        <v>2600</v>
      </c>
      <c r="H10" s="13" t="s">
        <v>92</v>
      </c>
      <c r="I10" s="13" t="s">
        <v>92</v>
      </c>
      <c r="J10" s="13">
        <v>9700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>
        <v>1600</v>
      </c>
      <c r="H14" s="13" t="s">
        <v>92</v>
      </c>
      <c r="I14" s="13" t="s">
        <v>92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10300</v>
      </c>
      <c r="G17" s="13">
        <v>10400</v>
      </c>
      <c r="H17" s="13" t="s">
        <v>92</v>
      </c>
      <c r="I17" s="13" t="s">
        <v>92</v>
      </c>
      <c r="J17" s="13">
        <v>21700</v>
      </c>
      <c r="K17" s="13">
        <v>23000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-2200</v>
      </c>
      <c r="G18" s="13">
        <v>-2200</v>
      </c>
      <c r="H18" s="13" t="s">
        <v>92</v>
      </c>
      <c r="I18" s="13" t="s">
        <v>92</v>
      </c>
      <c r="J18" s="13">
        <v>-3100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-200</v>
      </c>
      <c r="H20" s="13" t="s">
        <v>92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-1600</v>
      </c>
      <c r="G21" s="13">
        <v>-1600</v>
      </c>
      <c r="H21" s="13">
        <v>400</v>
      </c>
      <c r="I21" s="13">
        <v>400</v>
      </c>
      <c r="J21" s="13">
        <v>-2400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-3500</v>
      </c>
      <c r="G23" s="13">
        <v>-3600</v>
      </c>
      <c r="H23" s="13" t="s">
        <v>92</v>
      </c>
      <c r="I23" s="13" t="s">
        <v>92</v>
      </c>
      <c r="J23" s="13">
        <v>-3600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>
        <v>400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-3900</v>
      </c>
      <c r="G26" s="13">
        <v>-3900</v>
      </c>
      <c r="H26" s="13" t="s">
        <v>92</v>
      </c>
      <c r="I26" s="13" t="s">
        <v>92</v>
      </c>
      <c r="J26" s="13">
        <v>-3600</v>
      </c>
      <c r="K26" s="13">
        <v>-3800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-3400</v>
      </c>
      <c r="G27" s="13">
        <v>-3500</v>
      </c>
      <c r="H27" s="13" t="s">
        <v>92</v>
      </c>
      <c r="I27" s="13" t="s">
        <v>92</v>
      </c>
      <c r="J27" s="13">
        <v>-2600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200</v>
      </c>
      <c r="H32" s="13" t="s">
        <v>92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-3400</v>
      </c>
      <c r="G33" s="13">
        <v>-3500</v>
      </c>
      <c r="H33" s="13" t="s">
        <v>92</v>
      </c>
      <c r="I33" s="13" t="s">
        <v>92</v>
      </c>
      <c r="J33" s="13">
        <v>-2600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-3400</v>
      </c>
      <c r="G35" s="13">
        <v>-3500</v>
      </c>
      <c r="H35" s="13" t="s">
        <v>92</v>
      </c>
      <c r="I35" s="13" t="s">
        <v>92</v>
      </c>
      <c r="J35" s="13">
        <v>-2600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12900</v>
      </c>
      <c r="F41" s="13">
        <v>8300</v>
      </c>
      <c r="G41" s="13">
        <v>8400</v>
      </c>
      <c r="H41" s="13">
        <v>7400</v>
      </c>
      <c r="I41" s="13">
        <v>7200</v>
      </c>
      <c r="J41" s="13">
        <v>8000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4500</v>
      </c>
      <c r="F43" s="13">
        <v>14200</v>
      </c>
      <c r="G43" s="13">
        <v>14300</v>
      </c>
      <c r="H43" s="13">
        <v>11800</v>
      </c>
      <c r="I43" s="13">
        <v>11400</v>
      </c>
      <c r="J43" s="13">
        <v>22100</v>
      </c>
      <c r="K43" s="13">
        <v>23400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3300</v>
      </c>
      <c r="F45" s="13">
        <v>9300</v>
      </c>
      <c r="G45" s="13">
        <v>9300</v>
      </c>
      <c r="H45" s="13">
        <v>19900</v>
      </c>
      <c r="I45" s="13">
        <v>19300</v>
      </c>
      <c r="J45" s="13">
        <v>11900</v>
      </c>
      <c r="K45" s="13">
        <v>12500</v>
      </c>
    </row>
    <row r="46" spans="2:11" x14ac:dyDescent="0.2">
      <c r="C46" s="11" t="s">
        <v>54</v>
      </c>
      <c r="D46" s="13">
        <v>19900</v>
      </c>
      <c r="E46" s="13">
        <v>20700</v>
      </c>
      <c r="F46" s="13">
        <v>31900</v>
      </c>
      <c r="G46" s="13">
        <v>32100</v>
      </c>
      <c r="H46" s="13">
        <v>39100</v>
      </c>
      <c r="I46" s="13">
        <v>38000</v>
      </c>
      <c r="J46" s="13">
        <v>42100</v>
      </c>
      <c r="K46" s="13">
        <v>44400</v>
      </c>
    </row>
    <row r="47" spans="2:11" x14ac:dyDescent="0.2">
      <c r="C47" s="11" t="s">
        <v>55</v>
      </c>
      <c r="D47" s="13">
        <v>2600</v>
      </c>
      <c r="E47" s="13">
        <v>2700</v>
      </c>
      <c r="F47" s="13">
        <v>6100</v>
      </c>
      <c r="G47" s="13">
        <v>6100</v>
      </c>
      <c r="H47" s="13">
        <v>8800</v>
      </c>
      <c r="I47" s="13">
        <v>8600</v>
      </c>
      <c r="J47" s="13">
        <v>8300</v>
      </c>
      <c r="K47" s="13">
        <v>8800</v>
      </c>
    </row>
    <row r="48" spans="2:11" x14ac:dyDescent="0.2">
      <c r="C48" s="11" t="s">
        <v>56</v>
      </c>
      <c r="D48" s="13">
        <v>20500</v>
      </c>
      <c r="E48" s="13">
        <v>21300</v>
      </c>
      <c r="F48" s="13">
        <v>24600</v>
      </c>
      <c r="G48" s="13">
        <v>24800</v>
      </c>
      <c r="H48" s="13">
        <v>27700</v>
      </c>
      <c r="I48" s="13">
        <v>26900</v>
      </c>
      <c r="J48" s="13">
        <v>40400</v>
      </c>
      <c r="K48" s="13">
        <v>42700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400</v>
      </c>
      <c r="H49" s="13">
        <v>400</v>
      </c>
      <c r="I49" s="13">
        <v>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5100</v>
      </c>
      <c r="G52" s="13">
        <v>5100</v>
      </c>
      <c r="H52" s="13">
        <v>6700</v>
      </c>
      <c r="I52" s="13">
        <v>6500</v>
      </c>
      <c r="J52" s="13">
        <v>12200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45200</v>
      </c>
      <c r="F54" s="13">
        <v>68000</v>
      </c>
      <c r="G54" s="13">
        <v>68400</v>
      </c>
      <c r="H54" s="13">
        <v>82700</v>
      </c>
      <c r="I54" s="13">
        <v>80400</v>
      </c>
      <c r="J54" s="13">
        <v>103300</v>
      </c>
      <c r="K54" s="13">
        <v>109100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24000</v>
      </c>
      <c r="G57" s="13">
        <v>24100</v>
      </c>
      <c r="H57" s="13">
        <v>14000</v>
      </c>
      <c r="I57" s="13">
        <v>13600</v>
      </c>
      <c r="J57" s="13">
        <v>32400</v>
      </c>
      <c r="K57" s="13">
        <v>34200</v>
      </c>
    </row>
    <row r="58" spans="3:11" x14ac:dyDescent="0.2">
      <c r="C58" s="11" t="s">
        <v>66</v>
      </c>
      <c r="D58" s="13">
        <v>11500</v>
      </c>
      <c r="E58" s="13">
        <v>12000</v>
      </c>
      <c r="F58" s="13">
        <v>12200</v>
      </c>
      <c r="G58" s="13">
        <v>12300</v>
      </c>
      <c r="H58" s="13">
        <v>8400</v>
      </c>
      <c r="I58" s="13">
        <v>8200</v>
      </c>
      <c r="J58" s="13">
        <v>20400</v>
      </c>
      <c r="K58" s="13">
        <v>21500</v>
      </c>
    </row>
    <row r="59" spans="3:11" x14ac:dyDescent="0.2">
      <c r="C59" s="11" t="s">
        <v>67</v>
      </c>
      <c r="D59" s="13">
        <v>4200</v>
      </c>
      <c r="E59" s="13">
        <v>4400</v>
      </c>
      <c r="F59" s="13">
        <v>14400</v>
      </c>
      <c r="G59" s="13">
        <v>14500</v>
      </c>
      <c r="H59" s="13">
        <v>33500</v>
      </c>
      <c r="I59" s="13">
        <v>32600</v>
      </c>
      <c r="J59" s="13">
        <v>23800</v>
      </c>
      <c r="K59" s="13">
        <v>25100</v>
      </c>
    </row>
    <row r="60" spans="3:11" x14ac:dyDescent="0.2">
      <c r="C60" s="11" t="s">
        <v>68</v>
      </c>
      <c r="D60" s="13">
        <v>20200</v>
      </c>
      <c r="E60" s="13">
        <v>21000</v>
      </c>
      <c r="F60" s="13">
        <v>52900</v>
      </c>
      <c r="G60" s="13">
        <v>53300</v>
      </c>
      <c r="H60" s="13">
        <v>60900</v>
      </c>
      <c r="I60" s="13">
        <v>59200</v>
      </c>
      <c r="J60" s="13">
        <v>80400</v>
      </c>
      <c r="K60" s="13">
        <v>84900</v>
      </c>
    </row>
    <row r="61" spans="3:11" x14ac:dyDescent="0.2">
      <c r="C61" s="11" t="s">
        <v>69</v>
      </c>
      <c r="D61" s="13">
        <v>2900</v>
      </c>
      <c r="E61" s="13">
        <v>3000</v>
      </c>
      <c r="F61" s="13">
        <v>8900</v>
      </c>
      <c r="G61" s="13">
        <v>9000</v>
      </c>
      <c r="H61" s="13">
        <v>10000</v>
      </c>
      <c r="I61" s="13">
        <v>9700</v>
      </c>
      <c r="J61" s="13">
        <v>16700</v>
      </c>
      <c r="K61" s="13">
        <v>17600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1200</v>
      </c>
      <c r="G62" s="13">
        <v>1200</v>
      </c>
      <c r="H62" s="13">
        <v>2100</v>
      </c>
      <c r="I62" s="13">
        <v>2000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24800</v>
      </c>
      <c r="F66" s="13">
        <v>63100</v>
      </c>
      <c r="G66" s="13">
        <v>63500</v>
      </c>
      <c r="H66" s="13">
        <v>72900</v>
      </c>
      <c r="I66" s="13">
        <v>70900</v>
      </c>
      <c r="J66" s="13">
        <v>98900</v>
      </c>
      <c r="K66" s="13">
        <v>104400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-631100</v>
      </c>
      <c r="E72" s="13">
        <v>-656700</v>
      </c>
      <c r="F72" s="13">
        <v>-630900</v>
      </c>
      <c r="G72" s="13">
        <v>-634900</v>
      </c>
      <c r="H72" s="13">
        <v>-639500</v>
      </c>
      <c r="I72" s="13">
        <v>-621400</v>
      </c>
      <c r="J72" s="13">
        <v>-629900</v>
      </c>
      <c r="K72" s="13">
        <v>-665000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14400</v>
      </c>
      <c r="F76" s="13">
        <v>4700</v>
      </c>
      <c r="G76" s="13">
        <v>4700</v>
      </c>
      <c r="H76" s="13">
        <v>8700</v>
      </c>
      <c r="I76" s="13">
        <v>8500</v>
      </c>
      <c r="J76" s="13">
        <v>3000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-3400</v>
      </c>
      <c r="G81" s="13">
        <v>-3500</v>
      </c>
      <c r="H81" s="13" t="s">
        <v>92</v>
      </c>
      <c r="I81" s="13" t="s">
        <v>92</v>
      </c>
      <c r="J81" s="13">
        <v>-2600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800</v>
      </c>
      <c r="H83" s="13" t="s">
        <v>92</v>
      </c>
      <c r="I83" s="13">
        <v>10900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-300</v>
      </c>
      <c r="G89" s="13">
        <v>-300</v>
      </c>
      <c r="H89" s="13" t="s">
        <v>92</v>
      </c>
      <c r="I89" s="13" t="s">
        <v>92</v>
      </c>
      <c r="J89" s="13">
        <v>2100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-100</v>
      </c>
      <c r="H94" s="13" t="s">
        <v>92</v>
      </c>
      <c r="I94" s="13" t="s">
        <v>92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800</v>
      </c>
      <c r="G100" s="13">
        <v>800</v>
      </c>
      <c r="H100" s="13" t="s">
        <v>92</v>
      </c>
      <c r="I100" s="13" t="s">
        <v>92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-100</v>
      </c>
      <c r="H101" s="13" t="s">
        <v>92</v>
      </c>
      <c r="I101" s="13">
        <v>-300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400</v>
      </c>
      <c r="G102" s="13">
        <v>400</v>
      </c>
      <c r="H102" s="13">
        <v>0</v>
      </c>
      <c r="I102" s="13">
        <v>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17690500</v>
      </c>
      <c r="G8" s="13">
        <v>16281300</v>
      </c>
      <c r="H8" s="13" t="s">
        <v>92</v>
      </c>
      <c r="I8" s="13" t="s">
        <v>92</v>
      </c>
      <c r="J8" s="13">
        <v>16670400</v>
      </c>
      <c r="K8" s="13">
        <v>16785500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17690500</v>
      </c>
      <c r="G10" s="13">
        <v>16281300</v>
      </c>
      <c r="H10" s="13" t="s">
        <v>92</v>
      </c>
      <c r="I10" s="13" t="s">
        <v>92</v>
      </c>
      <c r="J10" s="13">
        <v>16670400</v>
      </c>
      <c r="K10" s="13">
        <v>16785500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207900</v>
      </c>
      <c r="G14" s="13">
        <v>191300</v>
      </c>
      <c r="H14" s="13" t="s">
        <v>92</v>
      </c>
      <c r="I14" s="13" t="s">
        <v>92</v>
      </c>
      <c r="J14" s="13">
        <v>167700</v>
      </c>
      <c r="K14" s="13">
        <v>168800</v>
      </c>
    </row>
    <row r="15" spans="1:11" x14ac:dyDescent="0.2">
      <c r="C15" s="11" t="s">
        <v>28</v>
      </c>
      <c r="D15" s="13">
        <v>302300</v>
      </c>
      <c r="E15" s="13">
        <v>302100</v>
      </c>
      <c r="F15" s="13">
        <v>466800</v>
      </c>
      <c r="G15" s="13">
        <v>429600</v>
      </c>
      <c r="H15" s="13">
        <v>124200</v>
      </c>
      <c r="I15" s="13">
        <v>133800</v>
      </c>
      <c r="J15" s="13">
        <v>425400</v>
      </c>
      <c r="K15" s="13">
        <v>428300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14356400</v>
      </c>
      <c r="G17" s="13">
        <v>13212800</v>
      </c>
      <c r="H17" s="13" t="s">
        <v>92</v>
      </c>
      <c r="I17" s="13" t="s">
        <v>92</v>
      </c>
      <c r="J17" s="13">
        <v>13384200</v>
      </c>
      <c r="K17" s="13">
        <v>13476600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3334100</v>
      </c>
      <c r="G18" s="13">
        <v>3068500</v>
      </c>
      <c r="H18" s="13" t="s">
        <v>92</v>
      </c>
      <c r="I18" s="13" t="s">
        <v>92</v>
      </c>
      <c r="J18" s="13">
        <v>3286200</v>
      </c>
      <c r="K18" s="13">
        <v>3308900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-85700</v>
      </c>
      <c r="G20" s="13">
        <v>-78900</v>
      </c>
      <c r="H20" s="13" t="s">
        <v>92</v>
      </c>
      <c r="I20" s="13" t="s">
        <v>92</v>
      </c>
      <c r="J20" s="13">
        <v>-73900</v>
      </c>
      <c r="K20" s="13">
        <v>-74400</v>
      </c>
    </row>
    <row r="21" spans="3:11" x14ac:dyDescent="0.2">
      <c r="C21" s="11" t="s">
        <v>33</v>
      </c>
      <c r="D21" s="13">
        <v>302300</v>
      </c>
      <c r="E21" s="13">
        <v>302100</v>
      </c>
      <c r="F21" s="13">
        <v>3886700</v>
      </c>
      <c r="G21" s="13">
        <v>3577100</v>
      </c>
      <c r="H21" s="13">
        <v>124200</v>
      </c>
      <c r="I21" s="13">
        <v>133800</v>
      </c>
      <c r="J21" s="13">
        <v>3785500</v>
      </c>
      <c r="K21" s="13">
        <v>3811600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326500</v>
      </c>
      <c r="G22" s="13">
        <v>300500</v>
      </c>
      <c r="H22" s="13" t="s">
        <v>92</v>
      </c>
      <c r="I22" s="13" t="s">
        <v>92</v>
      </c>
      <c r="J22" s="13">
        <v>326800</v>
      </c>
      <c r="K22" s="13">
        <v>329100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2990600</v>
      </c>
      <c r="G23" s="13">
        <v>2752400</v>
      </c>
      <c r="H23" s="13" t="s">
        <v>92</v>
      </c>
      <c r="I23" s="13" t="s">
        <v>92</v>
      </c>
      <c r="J23" s="13">
        <v>2981900</v>
      </c>
      <c r="K23" s="13">
        <v>3002500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752800</v>
      </c>
      <c r="G24" s="13">
        <v>692800</v>
      </c>
      <c r="H24" s="13" t="s">
        <v>92</v>
      </c>
      <c r="I24" s="13" t="s">
        <v>92</v>
      </c>
      <c r="J24" s="13">
        <v>830400</v>
      </c>
      <c r="K24" s="13">
        <v>836100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2237800</v>
      </c>
      <c r="G26" s="13">
        <v>2059600</v>
      </c>
      <c r="H26" s="13" t="s">
        <v>92</v>
      </c>
      <c r="I26" s="13" t="s">
        <v>92</v>
      </c>
      <c r="J26" s="13">
        <v>2151500</v>
      </c>
      <c r="K26" s="13">
        <v>2166400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2062200</v>
      </c>
      <c r="G27" s="13">
        <v>1898000</v>
      </c>
      <c r="H27" s="13" t="s">
        <v>92</v>
      </c>
      <c r="I27" s="13" t="s">
        <v>92</v>
      </c>
      <c r="J27" s="13">
        <v>1982700</v>
      </c>
      <c r="K27" s="13">
        <v>1996400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85700</v>
      </c>
      <c r="G32" s="13">
        <v>78900</v>
      </c>
      <c r="H32" s="13" t="s">
        <v>92</v>
      </c>
      <c r="I32" s="13" t="s">
        <v>92</v>
      </c>
      <c r="J32" s="13">
        <v>73900</v>
      </c>
      <c r="K32" s="13">
        <v>74400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2062200</v>
      </c>
      <c r="G33" s="13">
        <v>1898000</v>
      </c>
      <c r="H33" s="13" t="s">
        <v>92</v>
      </c>
      <c r="I33" s="13" t="s">
        <v>92</v>
      </c>
      <c r="J33" s="13">
        <v>1982700</v>
      </c>
      <c r="K33" s="13">
        <v>1996400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2062200</v>
      </c>
      <c r="G35" s="13">
        <v>1898000</v>
      </c>
      <c r="H35" s="13" t="s">
        <v>92</v>
      </c>
      <c r="I35" s="13" t="s">
        <v>92</v>
      </c>
      <c r="J35" s="13">
        <v>1982700</v>
      </c>
      <c r="K35" s="13">
        <v>1996400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4627200</v>
      </c>
      <c r="E41" s="13">
        <v>4624000</v>
      </c>
      <c r="F41" s="13">
        <v>5101600</v>
      </c>
      <c r="G41" s="13">
        <v>4695200</v>
      </c>
      <c r="H41" s="13">
        <v>6352600</v>
      </c>
      <c r="I41" s="13">
        <v>6843600</v>
      </c>
      <c r="J41" s="13">
        <v>5325200</v>
      </c>
      <c r="K41" s="13">
        <v>5362000</v>
      </c>
    </row>
    <row r="42" spans="2:11" x14ac:dyDescent="0.2">
      <c r="C42" s="11" t="s">
        <v>50</v>
      </c>
      <c r="D42" s="13">
        <v>1257500</v>
      </c>
      <c r="E42" s="13">
        <v>1256600</v>
      </c>
      <c r="F42" s="13">
        <v>1204900</v>
      </c>
      <c r="G42" s="13">
        <v>1108900</v>
      </c>
      <c r="H42" s="13">
        <v>1223700</v>
      </c>
      <c r="I42" s="13">
        <v>1318300</v>
      </c>
      <c r="J42" s="13">
        <v>1542900</v>
      </c>
      <c r="K42" s="13">
        <v>1553600</v>
      </c>
    </row>
    <row r="43" spans="2:11" x14ac:dyDescent="0.2">
      <c r="C43" s="11" t="s">
        <v>51</v>
      </c>
      <c r="D43" s="13">
        <v>6744200</v>
      </c>
      <c r="E43" s="13">
        <v>6739400</v>
      </c>
      <c r="F43" s="13">
        <v>9418700</v>
      </c>
      <c r="G43" s="13">
        <v>8668400</v>
      </c>
      <c r="H43" s="13">
        <v>5364900</v>
      </c>
      <c r="I43" s="13">
        <v>5779600</v>
      </c>
      <c r="J43" s="13">
        <v>8671400</v>
      </c>
      <c r="K43" s="13">
        <v>8731300</v>
      </c>
    </row>
    <row r="44" spans="2:11" x14ac:dyDescent="0.2">
      <c r="C44" s="11" t="s">
        <v>52</v>
      </c>
      <c r="D44" s="13">
        <v>4747000</v>
      </c>
      <c r="E44" s="13">
        <v>4743600</v>
      </c>
      <c r="F44" s="13">
        <v>6461500</v>
      </c>
      <c r="G44" s="13">
        <v>5946800</v>
      </c>
      <c r="H44" s="13">
        <v>5359800</v>
      </c>
      <c r="I44" s="13">
        <v>5774000</v>
      </c>
      <c r="J44" s="13">
        <v>6022700</v>
      </c>
      <c r="K44" s="13">
        <v>6064300</v>
      </c>
    </row>
    <row r="45" spans="2:11" x14ac:dyDescent="0.2">
      <c r="C45" s="11" t="s">
        <v>53</v>
      </c>
      <c r="D45" s="13">
        <v>1054400</v>
      </c>
      <c r="E45" s="13">
        <v>1053600</v>
      </c>
      <c r="F45" s="13">
        <v>350000</v>
      </c>
      <c r="G45" s="13">
        <v>322100</v>
      </c>
      <c r="H45" s="13">
        <v>1046700</v>
      </c>
      <c r="I45" s="13">
        <v>1127600</v>
      </c>
      <c r="J45" s="13">
        <v>103900</v>
      </c>
      <c r="K45" s="13">
        <v>104600</v>
      </c>
    </row>
    <row r="46" spans="2:11" x14ac:dyDescent="0.2">
      <c r="C46" s="11" t="s">
        <v>54</v>
      </c>
      <c r="D46" s="13">
        <v>20037600</v>
      </c>
      <c r="E46" s="13">
        <v>20023500</v>
      </c>
      <c r="F46" s="13">
        <v>22536700</v>
      </c>
      <c r="G46" s="13">
        <v>20741500</v>
      </c>
      <c r="H46" s="13">
        <v>19871600</v>
      </c>
      <c r="I46" s="13">
        <v>21407500</v>
      </c>
      <c r="J46" s="13">
        <v>21666100</v>
      </c>
      <c r="K46" s="13">
        <v>21815700</v>
      </c>
    </row>
    <row r="47" spans="2:11" x14ac:dyDescent="0.2">
      <c r="C47" s="11" t="s">
        <v>55</v>
      </c>
      <c r="D47" s="13">
        <v>3494200</v>
      </c>
      <c r="E47" s="13">
        <v>3491700</v>
      </c>
      <c r="F47" s="13">
        <v>1639500</v>
      </c>
      <c r="G47" s="13">
        <v>1508900</v>
      </c>
      <c r="H47" s="13">
        <v>1489800</v>
      </c>
      <c r="I47" s="13">
        <v>1605000</v>
      </c>
      <c r="J47" s="13">
        <v>1386500</v>
      </c>
      <c r="K47" s="13">
        <v>1396100</v>
      </c>
    </row>
    <row r="48" spans="2:11" x14ac:dyDescent="0.2">
      <c r="C48" s="11" t="s">
        <v>56</v>
      </c>
      <c r="D48" s="13">
        <v>10557700</v>
      </c>
      <c r="E48" s="13">
        <v>10550300</v>
      </c>
      <c r="F48" s="13">
        <v>12847900</v>
      </c>
      <c r="G48" s="13">
        <v>11824500</v>
      </c>
      <c r="H48" s="13">
        <v>12081000</v>
      </c>
      <c r="I48" s="13">
        <v>13014700</v>
      </c>
      <c r="J48" s="13">
        <v>11891100</v>
      </c>
      <c r="K48" s="13">
        <v>11973200</v>
      </c>
    </row>
    <row r="49" spans="3:11" x14ac:dyDescent="0.2">
      <c r="C49" s="11" t="s">
        <v>57</v>
      </c>
      <c r="D49" s="13">
        <v>40817200</v>
      </c>
      <c r="E49" s="13">
        <v>40788500</v>
      </c>
      <c r="F49" s="13">
        <v>44675300</v>
      </c>
      <c r="G49" s="13">
        <v>41116500</v>
      </c>
      <c r="H49" s="13">
        <v>42345000</v>
      </c>
      <c r="I49" s="13">
        <v>45617900</v>
      </c>
      <c r="J49" s="13">
        <v>44038400</v>
      </c>
      <c r="K49" s="13">
        <v>44342400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6134800</v>
      </c>
      <c r="E52" s="13">
        <v>6130500</v>
      </c>
      <c r="F52" s="13">
        <v>6250100</v>
      </c>
      <c r="G52" s="13">
        <v>5752300</v>
      </c>
      <c r="H52" s="13">
        <v>5096800</v>
      </c>
      <c r="I52" s="13">
        <v>5490700</v>
      </c>
      <c r="J52" s="13">
        <v>5424800</v>
      </c>
      <c r="K52" s="13">
        <v>5462300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82741600</v>
      </c>
      <c r="E54" s="13">
        <v>82683300</v>
      </c>
      <c r="F54" s="13">
        <v>89253100</v>
      </c>
      <c r="G54" s="13">
        <v>82143300</v>
      </c>
      <c r="H54" s="13">
        <v>82565500</v>
      </c>
      <c r="I54" s="13">
        <v>88947100</v>
      </c>
      <c r="J54" s="13">
        <v>85537300</v>
      </c>
      <c r="K54" s="13">
        <v>86128000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12908300</v>
      </c>
      <c r="E57" s="13">
        <v>12899200</v>
      </c>
      <c r="F57" s="13">
        <v>19071100</v>
      </c>
      <c r="G57" s="13">
        <v>17551900</v>
      </c>
      <c r="H57" s="13">
        <v>10620100</v>
      </c>
      <c r="I57" s="13">
        <v>11441000</v>
      </c>
      <c r="J57" s="13">
        <v>18386400</v>
      </c>
      <c r="K57" s="13">
        <v>18513300</v>
      </c>
    </row>
    <row r="58" spans="3:11" x14ac:dyDescent="0.2">
      <c r="C58" s="11" t="s">
        <v>66</v>
      </c>
      <c r="D58" s="13">
        <v>3031600</v>
      </c>
      <c r="E58" s="13">
        <v>3029400</v>
      </c>
      <c r="F58" s="13">
        <v>8402800</v>
      </c>
      <c r="G58" s="13">
        <v>7733500</v>
      </c>
      <c r="H58" s="13">
        <v>7233700</v>
      </c>
      <c r="I58" s="13">
        <v>7792800</v>
      </c>
      <c r="J58" s="13">
        <v>8189200</v>
      </c>
      <c r="K58" s="13">
        <v>8245800</v>
      </c>
    </row>
    <row r="59" spans="3:11" x14ac:dyDescent="0.2">
      <c r="C59" s="11" t="s">
        <v>67</v>
      </c>
      <c r="D59" s="13">
        <v>3372100</v>
      </c>
      <c r="E59" s="13">
        <v>3369700</v>
      </c>
      <c r="F59" s="13">
        <v>2002300</v>
      </c>
      <c r="G59" s="13">
        <v>1842800</v>
      </c>
      <c r="H59" s="13">
        <v>2465100</v>
      </c>
      <c r="I59" s="13">
        <v>2655600</v>
      </c>
      <c r="J59" s="13">
        <v>1421800</v>
      </c>
      <c r="K59" s="13">
        <v>1431700</v>
      </c>
    </row>
    <row r="60" spans="3:11" x14ac:dyDescent="0.2">
      <c r="C60" s="11" t="s">
        <v>68</v>
      </c>
      <c r="D60" s="13">
        <v>25433800</v>
      </c>
      <c r="E60" s="13">
        <v>25415900</v>
      </c>
      <c r="F60" s="13">
        <v>29476200</v>
      </c>
      <c r="G60" s="13">
        <v>27128200</v>
      </c>
      <c r="H60" s="13">
        <v>26124900</v>
      </c>
      <c r="I60" s="13">
        <v>28144100</v>
      </c>
      <c r="J60" s="13">
        <v>27997400</v>
      </c>
      <c r="K60" s="13">
        <v>28190700</v>
      </c>
    </row>
    <row r="61" spans="3:11" x14ac:dyDescent="0.2">
      <c r="C61" s="11" t="s">
        <v>69</v>
      </c>
      <c r="D61" s="13">
        <v>30170200</v>
      </c>
      <c r="E61" s="13">
        <v>30149000</v>
      </c>
      <c r="F61" s="13">
        <v>29207300</v>
      </c>
      <c r="G61" s="13">
        <v>26880700</v>
      </c>
      <c r="H61" s="13">
        <v>25950900</v>
      </c>
      <c r="I61" s="13">
        <v>27956700</v>
      </c>
      <c r="J61" s="13">
        <v>25727000</v>
      </c>
      <c r="K61" s="13">
        <v>25904600</v>
      </c>
    </row>
    <row r="62" spans="3:11" x14ac:dyDescent="0.2">
      <c r="C62" s="11" t="s">
        <v>70</v>
      </c>
      <c r="D62" s="13">
        <v>1149500</v>
      </c>
      <c r="E62" s="13">
        <v>1148700</v>
      </c>
      <c r="F62" s="13">
        <v>1337600</v>
      </c>
      <c r="G62" s="13">
        <v>1231100</v>
      </c>
      <c r="H62" s="13">
        <v>1407000</v>
      </c>
      <c r="I62" s="13">
        <v>1515700</v>
      </c>
      <c r="J62" s="13">
        <v>1349000</v>
      </c>
      <c r="K62" s="13">
        <v>1358300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62092300</v>
      </c>
      <c r="E66" s="13">
        <v>62048600</v>
      </c>
      <c r="F66" s="13">
        <v>65846200</v>
      </c>
      <c r="G66" s="13">
        <v>60601000</v>
      </c>
      <c r="H66" s="13">
        <v>59214200</v>
      </c>
      <c r="I66" s="13">
        <v>63791000</v>
      </c>
      <c r="J66" s="13">
        <v>60869000</v>
      </c>
      <c r="K66" s="13">
        <v>61289200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51930300</v>
      </c>
      <c r="E72" s="13">
        <v>51893700</v>
      </c>
      <c r="F72" s="13">
        <v>59542000</v>
      </c>
      <c r="G72" s="13">
        <v>54799000</v>
      </c>
      <c r="H72" s="13">
        <v>51476300</v>
      </c>
      <c r="I72" s="13">
        <v>55455100</v>
      </c>
      <c r="J72" s="13">
        <v>53109400</v>
      </c>
      <c r="K72" s="13">
        <v>53476100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18234100</v>
      </c>
      <c r="E76" s="13">
        <v>18221300</v>
      </c>
      <c r="F76" s="13">
        <v>20898400</v>
      </c>
      <c r="G76" s="13">
        <v>19233700</v>
      </c>
      <c r="H76" s="13">
        <v>20695700</v>
      </c>
      <c r="I76" s="13">
        <v>22295300</v>
      </c>
      <c r="J76" s="13">
        <v>21759300</v>
      </c>
      <c r="K76" s="13">
        <v>21909600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2062200</v>
      </c>
      <c r="G81" s="13">
        <v>1898000</v>
      </c>
      <c r="H81" s="13" t="s">
        <v>92</v>
      </c>
      <c r="I81" s="13" t="s">
        <v>92</v>
      </c>
      <c r="J81" s="13">
        <v>1982700</v>
      </c>
      <c r="K81" s="13">
        <v>1996400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425400</v>
      </c>
      <c r="G83" s="13">
        <v>428300</v>
      </c>
      <c r="H83" s="13" t="s">
        <v>92</v>
      </c>
      <c r="I83" s="13">
        <v>315900</v>
      </c>
      <c r="J83" s="13">
        <v>411000</v>
      </c>
      <c r="K83" s="13">
        <v>409100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1342900</v>
      </c>
      <c r="G89" s="13">
        <v>1235900</v>
      </c>
      <c r="H89" s="13" t="s">
        <v>92</v>
      </c>
      <c r="I89" s="13" t="s">
        <v>92</v>
      </c>
      <c r="J89" s="13">
        <v>1802200</v>
      </c>
      <c r="K89" s="13">
        <v>1814700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-411600</v>
      </c>
      <c r="G91" s="13">
        <v>-378800</v>
      </c>
      <c r="H91" s="13" t="s">
        <v>92</v>
      </c>
      <c r="I91" s="13" t="s">
        <v>92</v>
      </c>
      <c r="J91" s="13">
        <v>-330500</v>
      </c>
      <c r="K91" s="13">
        <v>-332800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-380500</v>
      </c>
      <c r="G94" s="13">
        <v>-350200</v>
      </c>
      <c r="H94" s="13" t="s">
        <v>92</v>
      </c>
      <c r="I94" s="13" t="s">
        <v>92</v>
      </c>
      <c r="J94" s="13">
        <v>-210000</v>
      </c>
      <c r="K94" s="13">
        <v>-211500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1311800</v>
      </c>
      <c r="G96" s="13">
        <v>1207300</v>
      </c>
      <c r="H96" s="13" t="s">
        <v>92</v>
      </c>
      <c r="I96" s="13" t="s">
        <v>92</v>
      </c>
      <c r="J96" s="13">
        <v>1144300</v>
      </c>
      <c r="K96" s="13">
        <v>1152200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-1727000</v>
      </c>
      <c r="G100" s="13">
        <v>-1589400</v>
      </c>
      <c r="H100" s="13" t="s">
        <v>92</v>
      </c>
      <c r="I100" s="13" t="s">
        <v>92</v>
      </c>
      <c r="J100" s="13">
        <v>-1154000</v>
      </c>
      <c r="K100" s="13">
        <v>-1161900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-4800</v>
      </c>
      <c r="G101" s="13">
        <v>-4900</v>
      </c>
      <c r="H101" s="13" t="s">
        <v>92</v>
      </c>
      <c r="I101" s="13">
        <v>-46000</v>
      </c>
      <c r="J101" s="13">
        <v>-17500</v>
      </c>
      <c r="K101" s="13">
        <v>-17400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-987700</v>
      </c>
      <c r="G102" s="13">
        <v>-909000</v>
      </c>
      <c r="H102" s="13">
        <v>0</v>
      </c>
      <c r="I102" s="13">
        <v>0</v>
      </c>
      <c r="J102" s="13">
        <v>433400</v>
      </c>
      <c r="K102" s="13">
        <v>436400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43400</v>
      </c>
      <c r="E8" s="13">
        <v>48600</v>
      </c>
      <c r="F8" s="13">
        <v>50700</v>
      </c>
      <c r="G8" s="13">
        <v>43900</v>
      </c>
      <c r="H8" s="13">
        <v>35700</v>
      </c>
      <c r="I8" s="13">
        <v>43000</v>
      </c>
      <c r="J8" s="13">
        <v>41900</v>
      </c>
      <c r="K8" s="13">
        <v>44500</v>
      </c>
    </row>
    <row r="9" spans="1:11" x14ac:dyDescent="0.2">
      <c r="C9" s="11" t="s">
        <v>22</v>
      </c>
      <c r="D9" s="13">
        <v>33800</v>
      </c>
      <c r="E9" s="13">
        <v>36900</v>
      </c>
      <c r="F9" s="13">
        <v>37900</v>
      </c>
      <c r="G9" s="13">
        <v>33300</v>
      </c>
      <c r="H9" s="13">
        <v>27000</v>
      </c>
      <c r="I9" s="13">
        <v>31400</v>
      </c>
      <c r="J9" s="13">
        <v>30500</v>
      </c>
      <c r="K9" s="13">
        <v>33100</v>
      </c>
    </row>
    <row r="10" spans="1:11" x14ac:dyDescent="0.2">
      <c r="C10" s="11" t="s">
        <v>23</v>
      </c>
      <c r="D10" s="13">
        <v>9600</v>
      </c>
      <c r="E10" s="13">
        <v>11600</v>
      </c>
      <c r="F10" s="13">
        <v>12800</v>
      </c>
      <c r="G10" s="13">
        <v>10600</v>
      </c>
      <c r="H10" s="13">
        <v>8700</v>
      </c>
      <c r="I10" s="13">
        <v>11600</v>
      </c>
      <c r="J10" s="13">
        <v>11500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2300</v>
      </c>
      <c r="F12" s="13">
        <v>2400</v>
      </c>
      <c r="G12" s="13">
        <v>2400</v>
      </c>
      <c r="H12" s="13">
        <v>2100</v>
      </c>
      <c r="I12" s="13">
        <v>2000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</v>
      </c>
      <c r="F14" s="13">
        <v>200</v>
      </c>
      <c r="G14" s="13">
        <v>-300</v>
      </c>
      <c r="H14" s="13">
        <v>300</v>
      </c>
      <c r="I14" s="13" t="s">
        <v>92</v>
      </c>
      <c r="J14" s="13" t="s">
        <v>92</v>
      </c>
      <c r="K14" s="13">
        <v>-1500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1200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46100</v>
      </c>
      <c r="F17" s="13">
        <v>47200</v>
      </c>
      <c r="G17" s="13">
        <v>42600</v>
      </c>
      <c r="H17" s="13">
        <v>34900</v>
      </c>
      <c r="I17" s="13">
        <v>39100</v>
      </c>
      <c r="J17" s="13">
        <v>37900</v>
      </c>
      <c r="K17" s="13">
        <v>40900</v>
      </c>
    </row>
    <row r="18" spans="3:11" x14ac:dyDescent="0.2">
      <c r="C18" s="11" t="s">
        <v>30</v>
      </c>
      <c r="D18" s="13">
        <v>-400</v>
      </c>
      <c r="E18" s="13">
        <v>2400</v>
      </c>
      <c r="F18" s="13">
        <v>3600</v>
      </c>
      <c r="G18" s="13">
        <v>1200</v>
      </c>
      <c r="H18" s="13">
        <v>800</v>
      </c>
      <c r="I18" s="13">
        <v>3900</v>
      </c>
      <c r="J18" s="13">
        <v>4100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-100</v>
      </c>
      <c r="G20" s="13">
        <v>200</v>
      </c>
      <c r="H20" s="13">
        <v>0</v>
      </c>
      <c r="I20" s="13">
        <v>-300</v>
      </c>
      <c r="J20" s="13">
        <v>-100</v>
      </c>
      <c r="K20" s="13">
        <v>1500</v>
      </c>
    </row>
    <row r="21" spans="3:11" x14ac:dyDescent="0.2">
      <c r="C21" s="11" t="s">
        <v>33</v>
      </c>
      <c r="D21" s="13">
        <v>1300</v>
      </c>
      <c r="E21" s="13">
        <v>3700</v>
      </c>
      <c r="F21" s="13">
        <v>5000</v>
      </c>
      <c r="G21" s="13">
        <v>2300</v>
      </c>
      <c r="H21" s="13">
        <v>1800</v>
      </c>
      <c r="I21" s="13">
        <v>5300</v>
      </c>
      <c r="J21" s="13">
        <v>5100</v>
      </c>
      <c r="K21" s="13">
        <v>3100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800</v>
      </c>
      <c r="H22" s="13">
        <v>200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-1800</v>
      </c>
      <c r="E23" s="13">
        <v>1100</v>
      </c>
      <c r="F23" s="13">
        <v>2400</v>
      </c>
      <c r="G23" s="13">
        <v>500</v>
      </c>
      <c r="H23" s="13">
        <v>400</v>
      </c>
      <c r="I23" s="13">
        <v>3800</v>
      </c>
      <c r="J23" s="13">
        <v>3600</v>
      </c>
      <c r="K23" s="13">
        <v>3100</v>
      </c>
    </row>
    <row r="24" spans="3:11" x14ac:dyDescent="0.2">
      <c r="C24" s="11" t="s">
        <v>36</v>
      </c>
      <c r="D24" s="13">
        <v>-500</v>
      </c>
      <c r="E24" s="13">
        <v>200</v>
      </c>
      <c r="F24" s="13">
        <v>600</v>
      </c>
      <c r="G24" s="13">
        <v>300</v>
      </c>
      <c r="H24" s="13">
        <v>100</v>
      </c>
      <c r="I24" s="13">
        <v>900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900</v>
      </c>
      <c r="F26" s="13">
        <v>1900</v>
      </c>
      <c r="G26" s="13">
        <v>200</v>
      </c>
      <c r="H26" s="13">
        <v>300</v>
      </c>
      <c r="I26" s="13">
        <v>3000</v>
      </c>
      <c r="J26" s="13">
        <v>2900</v>
      </c>
      <c r="K26" s="13">
        <v>2900</v>
      </c>
    </row>
    <row r="27" spans="3:11" x14ac:dyDescent="0.2">
      <c r="C27" s="11" t="s">
        <v>38</v>
      </c>
      <c r="D27" s="13">
        <v>-1200</v>
      </c>
      <c r="E27" s="13">
        <v>900</v>
      </c>
      <c r="F27" s="13">
        <v>1900</v>
      </c>
      <c r="G27" s="13">
        <v>200</v>
      </c>
      <c r="H27" s="13">
        <v>300</v>
      </c>
      <c r="I27" s="13">
        <v>3000</v>
      </c>
      <c r="J27" s="13">
        <v>2900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100</v>
      </c>
      <c r="G32" s="13">
        <v>-200</v>
      </c>
      <c r="H32" s="13">
        <v>0</v>
      </c>
      <c r="I32" s="13">
        <v>300</v>
      </c>
      <c r="J32" s="13">
        <v>100</v>
      </c>
      <c r="K32" s="13">
        <v>-1500</v>
      </c>
    </row>
    <row r="33" spans="2:11" x14ac:dyDescent="0.2">
      <c r="C33" s="11" t="s">
        <v>44</v>
      </c>
      <c r="D33" s="13">
        <v>-1200</v>
      </c>
      <c r="E33" s="13">
        <v>900</v>
      </c>
      <c r="F33" s="13">
        <v>1900</v>
      </c>
      <c r="G33" s="13">
        <v>200</v>
      </c>
      <c r="H33" s="13">
        <v>300</v>
      </c>
      <c r="I33" s="13">
        <v>3000</v>
      </c>
      <c r="J33" s="13">
        <v>2900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900</v>
      </c>
      <c r="F35" s="13">
        <v>1900</v>
      </c>
      <c r="G35" s="13">
        <v>200</v>
      </c>
      <c r="H35" s="13">
        <v>300</v>
      </c>
      <c r="I35" s="13">
        <v>3000</v>
      </c>
      <c r="J35" s="13">
        <v>2900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10900</v>
      </c>
      <c r="F41" s="13">
        <v>8700</v>
      </c>
      <c r="G41" s="13">
        <v>6900</v>
      </c>
      <c r="H41" s="13">
        <v>6800</v>
      </c>
      <c r="I41" s="13">
        <v>6700</v>
      </c>
      <c r="J41" s="13">
        <v>10100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32300</v>
      </c>
      <c r="F43" s="13">
        <v>36100</v>
      </c>
      <c r="G43" s="13">
        <v>29400</v>
      </c>
      <c r="H43" s="13">
        <v>27800</v>
      </c>
      <c r="I43" s="13">
        <v>31100</v>
      </c>
      <c r="J43" s="13">
        <v>35300</v>
      </c>
      <c r="K43" s="13">
        <v>31800</v>
      </c>
    </row>
    <row r="44" spans="2:11" x14ac:dyDescent="0.2">
      <c r="C44" s="11" t="s">
        <v>52</v>
      </c>
      <c r="D44" s="13">
        <v>52700</v>
      </c>
      <c r="E44" s="13">
        <v>50600</v>
      </c>
      <c r="F44" s="13">
        <v>47900</v>
      </c>
      <c r="G44" s="13">
        <v>51400</v>
      </c>
      <c r="H44" s="13">
        <v>44000</v>
      </c>
      <c r="I44" s="13">
        <v>41400</v>
      </c>
      <c r="J44" s="13">
        <v>43800</v>
      </c>
      <c r="K44" s="13">
        <v>42200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100600</v>
      </c>
      <c r="E46" s="13">
        <v>99000</v>
      </c>
      <c r="F46" s="13">
        <v>101500</v>
      </c>
      <c r="G46" s="13">
        <v>97200</v>
      </c>
      <c r="H46" s="13">
        <v>86400</v>
      </c>
      <c r="I46" s="13">
        <v>83800</v>
      </c>
      <c r="J46" s="13">
        <v>94300</v>
      </c>
      <c r="K46" s="13">
        <v>90200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44000</v>
      </c>
      <c r="E48" s="13">
        <v>44400</v>
      </c>
      <c r="F48" s="13">
        <v>44200</v>
      </c>
      <c r="G48" s="13">
        <v>44600</v>
      </c>
      <c r="H48" s="13">
        <v>24400</v>
      </c>
      <c r="I48" s="13">
        <v>24600</v>
      </c>
      <c r="J48" s="13">
        <v>23800</v>
      </c>
      <c r="K48" s="13">
        <v>24700</v>
      </c>
    </row>
    <row r="49" spans="3:11" x14ac:dyDescent="0.2">
      <c r="C49" s="11" t="s">
        <v>57</v>
      </c>
      <c r="D49" s="13">
        <v>68700</v>
      </c>
      <c r="E49" s="13">
        <v>69200</v>
      </c>
      <c r="F49" s="13">
        <v>69300</v>
      </c>
      <c r="G49" s="13">
        <v>69600</v>
      </c>
      <c r="H49" s="13">
        <v>52300</v>
      </c>
      <c r="I49" s="13">
        <v>52200</v>
      </c>
      <c r="J49" s="13">
        <v>52400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222200</v>
      </c>
      <c r="E54" s="13">
        <v>221000</v>
      </c>
      <c r="F54" s="13">
        <v>223800</v>
      </c>
      <c r="G54" s="13">
        <v>220500</v>
      </c>
      <c r="H54" s="13">
        <v>172400</v>
      </c>
      <c r="I54" s="13">
        <v>169800</v>
      </c>
      <c r="J54" s="13">
        <v>180600</v>
      </c>
      <c r="K54" s="13">
        <v>178300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15000</v>
      </c>
      <c r="F57" s="13">
        <v>16600</v>
      </c>
      <c r="G57" s="13">
        <v>14200</v>
      </c>
      <c r="H57" s="13">
        <v>12700</v>
      </c>
      <c r="I57" s="13">
        <v>9700</v>
      </c>
      <c r="J57" s="13">
        <v>13300</v>
      </c>
      <c r="K57" s="13">
        <v>11300</v>
      </c>
    </row>
    <row r="58" spans="3:11" x14ac:dyDescent="0.2">
      <c r="C58" s="11" t="s">
        <v>66</v>
      </c>
      <c r="D58" s="13">
        <v>4800</v>
      </c>
      <c r="E58" s="13">
        <v>4600</v>
      </c>
      <c r="F58" s="13">
        <v>4200</v>
      </c>
      <c r="G58" s="13">
        <v>3900</v>
      </c>
      <c r="H58" s="13">
        <v>3000</v>
      </c>
      <c r="I58" s="13">
        <v>3000</v>
      </c>
      <c r="J58" s="13">
        <v>2800</v>
      </c>
      <c r="K58" s="13">
        <v>2900</v>
      </c>
    </row>
    <row r="59" spans="3:11" x14ac:dyDescent="0.2">
      <c r="C59" s="11" t="s">
        <v>67</v>
      </c>
      <c r="D59" s="13">
        <v>900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33700</v>
      </c>
      <c r="E60" s="13">
        <v>29900</v>
      </c>
      <c r="F60" s="13">
        <v>31500</v>
      </c>
      <c r="G60" s="13">
        <v>29300</v>
      </c>
      <c r="H60" s="13">
        <v>26200</v>
      </c>
      <c r="I60" s="13">
        <v>20600</v>
      </c>
      <c r="J60" s="13">
        <v>23400</v>
      </c>
      <c r="K60" s="13">
        <v>23700</v>
      </c>
    </row>
    <row r="61" spans="3:11" x14ac:dyDescent="0.2">
      <c r="C61" s="11" t="s">
        <v>69</v>
      </c>
      <c r="D61" s="13">
        <v>49000</v>
      </c>
      <c r="E61" s="13">
        <v>50100</v>
      </c>
      <c r="F61" s="13">
        <v>53300</v>
      </c>
      <c r="G61" s="13">
        <v>54500</v>
      </c>
      <c r="H61" s="13">
        <v>9000</v>
      </c>
      <c r="I61" s="13">
        <v>13300</v>
      </c>
      <c r="J61" s="13">
        <v>25500</v>
      </c>
      <c r="K61" s="13">
        <v>26300</v>
      </c>
    </row>
    <row r="62" spans="3:11" x14ac:dyDescent="0.2">
      <c r="C62" s="11" t="s">
        <v>70</v>
      </c>
      <c r="D62" s="13">
        <v>800</v>
      </c>
      <c r="E62" s="13">
        <v>200</v>
      </c>
      <c r="F62" s="13">
        <v>200</v>
      </c>
      <c r="G62" s="13">
        <v>200</v>
      </c>
      <c r="H62" s="13">
        <v>0</v>
      </c>
      <c r="I62" s="13">
        <v>0</v>
      </c>
      <c r="J62" s="13">
        <v>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84800</v>
      </c>
      <c r="E66" s="13">
        <v>82300</v>
      </c>
      <c r="F66" s="13">
        <v>87100</v>
      </c>
      <c r="G66" s="13">
        <v>86300</v>
      </c>
      <c r="H66" s="13">
        <v>37800</v>
      </c>
      <c r="I66" s="13">
        <v>36500</v>
      </c>
      <c r="J66" s="13">
        <v>51600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-31700</v>
      </c>
      <c r="F72" s="13">
        <v>-32600</v>
      </c>
      <c r="G72" s="13">
        <v>-34400</v>
      </c>
      <c r="H72" s="13">
        <v>-34600</v>
      </c>
      <c r="I72" s="13">
        <v>-34900</v>
      </c>
      <c r="J72" s="13">
        <v>-37900</v>
      </c>
      <c r="K72" s="13">
        <v>-40800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137300</v>
      </c>
      <c r="E76" s="13">
        <v>138400</v>
      </c>
      <c r="F76" s="13">
        <v>136400</v>
      </c>
      <c r="G76" s="13">
        <v>134000</v>
      </c>
      <c r="H76" s="13">
        <v>134500</v>
      </c>
      <c r="I76" s="13">
        <v>133200</v>
      </c>
      <c r="J76" s="13">
        <v>128800</v>
      </c>
      <c r="K76" s="13">
        <v>125300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900</v>
      </c>
      <c r="F81" s="13">
        <v>1900</v>
      </c>
      <c r="G81" s="13">
        <v>200</v>
      </c>
      <c r="H81" s="13">
        <v>300</v>
      </c>
      <c r="I81" s="13">
        <v>3000</v>
      </c>
      <c r="J81" s="13">
        <v>2900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5900</v>
      </c>
      <c r="F89" s="13">
        <v>3400</v>
      </c>
      <c r="G89" s="13">
        <v>3000</v>
      </c>
      <c r="H89" s="13">
        <v>4700</v>
      </c>
      <c r="I89" s="13">
        <v>8900</v>
      </c>
      <c r="J89" s="13">
        <v>-100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-900</v>
      </c>
      <c r="G91" s="13">
        <v>-600</v>
      </c>
      <c r="H91" s="13">
        <v>-600</v>
      </c>
      <c r="I91" s="13">
        <v>-400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-900</v>
      </c>
      <c r="G94" s="13">
        <v>-48600</v>
      </c>
      <c r="H94" s="13">
        <v>-600</v>
      </c>
      <c r="I94" s="13">
        <v>-400</v>
      </c>
      <c r="J94" s="13">
        <v>-400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-2700</v>
      </c>
      <c r="F100" s="13">
        <v>-700</v>
      </c>
      <c r="G100" s="13">
        <v>45700</v>
      </c>
      <c r="H100" s="13">
        <v>-4100</v>
      </c>
      <c r="I100" s="13">
        <v>-11900</v>
      </c>
      <c r="J100" s="13">
        <v>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2200</v>
      </c>
      <c r="F102" s="13">
        <v>1900</v>
      </c>
      <c r="G102" s="13">
        <v>100</v>
      </c>
      <c r="H102" s="13">
        <v>100</v>
      </c>
      <c r="I102" s="13">
        <v>-3400</v>
      </c>
      <c r="J102" s="13">
        <v>-200</v>
      </c>
      <c r="K102" s="13">
        <v>1000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997000</v>
      </c>
      <c r="E8" s="13">
        <v>886000</v>
      </c>
      <c r="F8" s="13">
        <v>929000</v>
      </c>
      <c r="G8" s="13">
        <v>912000</v>
      </c>
      <c r="H8" s="13">
        <v>1002000</v>
      </c>
      <c r="I8" s="13">
        <v>935000</v>
      </c>
      <c r="J8" s="13">
        <v>973000</v>
      </c>
      <c r="K8" s="13">
        <v>865000</v>
      </c>
    </row>
    <row r="9" spans="1:11" x14ac:dyDescent="0.2">
      <c r="C9" s="11" t="s">
        <v>22</v>
      </c>
      <c r="D9" s="13">
        <v>946000</v>
      </c>
      <c r="E9" s="13">
        <v>891000</v>
      </c>
      <c r="F9" s="13">
        <v>903000</v>
      </c>
      <c r="G9" s="13">
        <v>879000</v>
      </c>
      <c r="H9" s="13">
        <v>900000</v>
      </c>
      <c r="I9" s="13">
        <v>891000</v>
      </c>
      <c r="J9" s="13">
        <v>884000</v>
      </c>
      <c r="K9" s="13">
        <v>841000</v>
      </c>
    </row>
    <row r="10" spans="1:11" x14ac:dyDescent="0.2">
      <c r="C10" s="11" t="s">
        <v>23</v>
      </c>
      <c r="D10" s="13">
        <v>51000</v>
      </c>
      <c r="E10" s="13">
        <v>-5000</v>
      </c>
      <c r="F10" s="13">
        <v>26000</v>
      </c>
      <c r="G10" s="13">
        <v>33000</v>
      </c>
      <c r="H10" s="13">
        <v>102000</v>
      </c>
      <c r="I10" s="13">
        <v>44000</v>
      </c>
      <c r="J10" s="13">
        <v>89000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-145000</v>
      </c>
      <c r="E14" s="13">
        <v>-67000</v>
      </c>
      <c r="F14" s="13">
        <v>-34000</v>
      </c>
      <c r="G14" s="13">
        <v>-56000</v>
      </c>
      <c r="H14" s="13">
        <v>-76000</v>
      </c>
      <c r="I14" s="13">
        <v>-110000</v>
      </c>
      <c r="J14" s="13">
        <v>-77000</v>
      </c>
      <c r="K14" s="13">
        <v>-71000</v>
      </c>
    </row>
    <row r="15" spans="1:11" x14ac:dyDescent="0.2">
      <c r="C15" s="11" t="s">
        <v>28</v>
      </c>
      <c r="D15" s="13">
        <v>26000</v>
      </c>
      <c r="E15" s="13">
        <v>24000</v>
      </c>
      <c r="F15" s="13">
        <v>21000</v>
      </c>
      <c r="G15" s="13">
        <v>20000</v>
      </c>
      <c r="H15" s="13">
        <v>19000</v>
      </c>
      <c r="I15" s="13">
        <v>19000</v>
      </c>
      <c r="J15" s="13">
        <v>18000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1093000</v>
      </c>
      <c r="E17" s="13">
        <v>1030000</v>
      </c>
      <c r="F17" s="13">
        <v>1038000</v>
      </c>
      <c r="G17" s="13">
        <v>1014000</v>
      </c>
      <c r="H17" s="13">
        <v>1033000</v>
      </c>
      <c r="I17" s="13">
        <v>1026000</v>
      </c>
      <c r="J17" s="13">
        <v>1025000</v>
      </c>
      <c r="K17" s="13">
        <v>967000</v>
      </c>
    </row>
    <row r="18" spans="3:11" x14ac:dyDescent="0.2">
      <c r="C18" s="11" t="s">
        <v>30</v>
      </c>
      <c r="D18" s="13">
        <v>-96000</v>
      </c>
      <c r="E18" s="13">
        <v>-144000</v>
      </c>
      <c r="F18" s="13">
        <v>-109000</v>
      </c>
      <c r="G18" s="13">
        <v>-102000</v>
      </c>
      <c r="H18" s="13">
        <v>-31000</v>
      </c>
      <c r="I18" s="13">
        <v>-91000</v>
      </c>
      <c r="J18" s="13">
        <v>-52000</v>
      </c>
      <c r="K18" s="13">
        <v>-102000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-70000</v>
      </c>
      <c r="E21" s="13">
        <v>-120000</v>
      </c>
      <c r="F21" s="13">
        <v>-88000</v>
      </c>
      <c r="G21" s="13">
        <v>-82000</v>
      </c>
      <c r="H21" s="13">
        <v>-12000</v>
      </c>
      <c r="I21" s="13">
        <v>-72000</v>
      </c>
      <c r="J21" s="13">
        <v>-34000</v>
      </c>
      <c r="K21" s="13">
        <v>-86000</v>
      </c>
    </row>
    <row r="22" spans="3:11" x14ac:dyDescent="0.2">
      <c r="C22" s="11" t="s">
        <v>34</v>
      </c>
      <c r="D22" s="13">
        <v>3000</v>
      </c>
      <c r="E22" s="13">
        <v>5000</v>
      </c>
      <c r="F22" s="13">
        <v>2000</v>
      </c>
      <c r="G22" s="13">
        <v>1000</v>
      </c>
      <c r="H22" s="13">
        <v>1000</v>
      </c>
      <c r="I22" s="13">
        <v>2000</v>
      </c>
      <c r="J22" s="13">
        <v>1000</v>
      </c>
      <c r="K22" s="13">
        <v>0</v>
      </c>
    </row>
    <row r="23" spans="3:11" x14ac:dyDescent="0.2">
      <c r="C23" s="11" t="s">
        <v>35</v>
      </c>
      <c r="D23" s="13">
        <v>52000</v>
      </c>
      <c r="E23" s="13">
        <v>-76000</v>
      </c>
      <c r="F23" s="13">
        <v>-70000</v>
      </c>
      <c r="G23" s="13">
        <v>-40000</v>
      </c>
      <c r="H23" s="13">
        <v>51000</v>
      </c>
      <c r="I23" s="13">
        <v>27000</v>
      </c>
      <c r="J23" s="13">
        <v>32000</v>
      </c>
      <c r="K23" s="13">
        <v>-24000</v>
      </c>
    </row>
    <row r="24" spans="3:11" x14ac:dyDescent="0.2">
      <c r="C24" s="11" t="s">
        <v>36</v>
      </c>
      <c r="D24" s="13">
        <v>-1000</v>
      </c>
      <c r="E24" s="13">
        <v>1000</v>
      </c>
      <c r="F24" s="13" t="s">
        <v>92</v>
      </c>
      <c r="G24" s="13">
        <v>3000</v>
      </c>
      <c r="H24" s="13">
        <v>-3000</v>
      </c>
      <c r="I24" s="13">
        <v>1000</v>
      </c>
      <c r="J24" s="13">
        <v>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-77000</v>
      </c>
      <c r="F26" s="13">
        <v>-70000</v>
      </c>
      <c r="G26" s="13">
        <v>-43000</v>
      </c>
      <c r="H26" s="13">
        <v>54000</v>
      </c>
      <c r="I26" s="13">
        <v>26000</v>
      </c>
      <c r="J26" s="13">
        <v>31000</v>
      </c>
      <c r="K26" s="13">
        <v>-26000</v>
      </c>
    </row>
    <row r="27" spans="3:11" x14ac:dyDescent="0.2">
      <c r="C27" s="11" t="s">
        <v>38</v>
      </c>
      <c r="D27" s="13">
        <v>53000</v>
      </c>
      <c r="E27" s="13">
        <v>-77000</v>
      </c>
      <c r="F27" s="13">
        <v>-70000</v>
      </c>
      <c r="G27" s="13">
        <v>-43000</v>
      </c>
      <c r="H27" s="13">
        <v>53000</v>
      </c>
      <c r="I27" s="13">
        <v>26000</v>
      </c>
      <c r="J27" s="13">
        <v>31000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53000</v>
      </c>
      <c r="E33" s="13">
        <v>-77000</v>
      </c>
      <c r="F33" s="13">
        <v>-70000</v>
      </c>
      <c r="G33" s="13">
        <v>-43000</v>
      </c>
      <c r="H33" s="13">
        <v>54000</v>
      </c>
      <c r="I33" s="13">
        <v>26000</v>
      </c>
      <c r="J33" s="13">
        <v>31000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-77000</v>
      </c>
      <c r="F35" s="13">
        <v>-70000</v>
      </c>
      <c r="G35" s="13">
        <v>-43000</v>
      </c>
      <c r="H35" s="13">
        <v>54000</v>
      </c>
      <c r="I35" s="13">
        <v>26000</v>
      </c>
      <c r="J35" s="13">
        <v>31000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671000</v>
      </c>
      <c r="E41" s="13">
        <v>566000</v>
      </c>
      <c r="F41" s="13">
        <v>563000</v>
      </c>
      <c r="G41" s="13">
        <v>686000</v>
      </c>
      <c r="H41" s="13">
        <v>740000</v>
      </c>
      <c r="I41" s="13">
        <v>576000</v>
      </c>
      <c r="J41" s="13">
        <v>658000</v>
      </c>
      <c r="K41" s="13">
        <v>622000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169000</v>
      </c>
      <c r="E43" s="13">
        <v>165000</v>
      </c>
      <c r="F43" s="13">
        <v>158000</v>
      </c>
      <c r="G43" s="13">
        <v>161000</v>
      </c>
      <c r="H43" s="13">
        <v>149000</v>
      </c>
      <c r="I43" s="13">
        <v>194000</v>
      </c>
      <c r="J43" s="13">
        <v>188000</v>
      </c>
      <c r="K43" s="13">
        <v>173000</v>
      </c>
    </row>
    <row r="44" spans="2:11" x14ac:dyDescent="0.2">
      <c r="C44" s="11" t="s">
        <v>52</v>
      </c>
      <c r="D44" s="13">
        <v>90000</v>
      </c>
      <c r="E44" s="13">
        <v>90000</v>
      </c>
      <c r="F44" s="13">
        <v>86000</v>
      </c>
      <c r="G44" s="13">
        <v>81000</v>
      </c>
      <c r="H44" s="13">
        <v>79000</v>
      </c>
      <c r="I44" s="13">
        <v>76000</v>
      </c>
      <c r="J44" s="13">
        <v>78000</v>
      </c>
      <c r="K44" s="13">
        <v>75000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5000</v>
      </c>
      <c r="G45" s="13">
        <v>3000</v>
      </c>
      <c r="H45" s="13">
        <v>4000</v>
      </c>
      <c r="I45" s="13">
        <v>45000</v>
      </c>
      <c r="J45" s="13">
        <v>5000</v>
      </c>
      <c r="K45" s="13">
        <v>14000</v>
      </c>
    </row>
    <row r="46" spans="2:11" x14ac:dyDescent="0.2">
      <c r="C46" s="11" t="s">
        <v>54</v>
      </c>
      <c r="D46" s="13">
        <v>958000</v>
      </c>
      <c r="E46" s="13">
        <v>847000</v>
      </c>
      <c r="F46" s="13">
        <v>832000</v>
      </c>
      <c r="G46" s="13">
        <v>953000</v>
      </c>
      <c r="H46" s="13">
        <v>990000</v>
      </c>
      <c r="I46" s="13">
        <v>910000</v>
      </c>
      <c r="J46" s="13">
        <v>947000</v>
      </c>
      <c r="K46" s="13">
        <v>903000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5316000</v>
      </c>
      <c r="E48" s="13">
        <v>4813000</v>
      </c>
      <c r="F48" s="13">
        <v>4728000</v>
      </c>
      <c r="G48" s="13">
        <v>4638000</v>
      </c>
      <c r="H48" s="13">
        <v>4306000</v>
      </c>
      <c r="I48" s="13">
        <v>4090000</v>
      </c>
      <c r="J48" s="13">
        <v>3939000</v>
      </c>
      <c r="K48" s="13">
        <v>3447000</v>
      </c>
    </row>
    <row r="49" spans="3:11" x14ac:dyDescent="0.2">
      <c r="C49" s="11" t="s">
        <v>57</v>
      </c>
      <c r="D49" s="13">
        <v>27000</v>
      </c>
      <c r="E49" s="13">
        <v>27000</v>
      </c>
      <c r="F49" s="13">
        <v>27000</v>
      </c>
      <c r="G49" s="13">
        <v>27000</v>
      </c>
      <c r="H49" s="13">
        <v>27000</v>
      </c>
      <c r="I49" s="13">
        <v>27000</v>
      </c>
      <c r="J49" s="13">
        <v>27000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917000</v>
      </c>
      <c r="E52" s="13">
        <v>1014000</v>
      </c>
      <c r="F52" s="13">
        <v>937000</v>
      </c>
      <c r="G52" s="13">
        <v>863000</v>
      </c>
      <c r="H52" s="13">
        <v>820000</v>
      </c>
      <c r="I52" s="13">
        <v>799000</v>
      </c>
      <c r="J52" s="13">
        <v>776000</v>
      </c>
      <c r="K52" s="13">
        <v>829000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7220000</v>
      </c>
      <c r="E54" s="13">
        <v>6701000</v>
      </c>
      <c r="F54" s="13">
        <v>6524000</v>
      </c>
      <c r="G54" s="13">
        <v>6481000</v>
      </c>
      <c r="H54" s="13">
        <v>6153000</v>
      </c>
      <c r="I54" s="13">
        <v>5826000</v>
      </c>
      <c r="J54" s="13">
        <v>5689000</v>
      </c>
      <c r="K54" s="13">
        <v>5206000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159000</v>
      </c>
      <c r="F57" s="13">
        <v>169000</v>
      </c>
      <c r="G57" s="13">
        <v>120000</v>
      </c>
      <c r="H57" s="13">
        <v>115000</v>
      </c>
      <c r="I57" s="13">
        <v>128000</v>
      </c>
      <c r="J57" s="13">
        <v>137000</v>
      </c>
      <c r="K57" s="13">
        <v>131000</v>
      </c>
    </row>
    <row r="58" spans="3:11" x14ac:dyDescent="0.2">
      <c r="C58" s="11" t="s">
        <v>66</v>
      </c>
      <c r="D58" s="13">
        <v>1080000</v>
      </c>
      <c r="E58" s="13">
        <v>1081000</v>
      </c>
      <c r="F58" s="13">
        <v>1026000</v>
      </c>
      <c r="G58" s="13">
        <v>949000</v>
      </c>
      <c r="H58" s="13">
        <v>925000</v>
      </c>
      <c r="I58" s="13">
        <v>822000</v>
      </c>
      <c r="J58" s="13">
        <v>864000</v>
      </c>
      <c r="K58" s="13">
        <v>841000</v>
      </c>
    </row>
    <row r="59" spans="3:11" x14ac:dyDescent="0.2">
      <c r="C59" s="11" t="s">
        <v>67</v>
      </c>
      <c r="D59" s="13">
        <v>501000</v>
      </c>
      <c r="E59" s="13">
        <v>463000</v>
      </c>
      <c r="F59" s="13">
        <v>481000</v>
      </c>
      <c r="G59" s="13">
        <v>516000</v>
      </c>
      <c r="H59" s="13">
        <v>461000</v>
      </c>
      <c r="I59" s="13">
        <v>442000</v>
      </c>
      <c r="J59" s="13">
        <v>471000</v>
      </c>
      <c r="K59" s="13">
        <v>465000</v>
      </c>
    </row>
    <row r="60" spans="3:11" x14ac:dyDescent="0.2">
      <c r="C60" s="11" t="s">
        <v>68</v>
      </c>
      <c r="D60" s="13">
        <v>2103000</v>
      </c>
      <c r="E60" s="13">
        <v>2110000</v>
      </c>
      <c r="F60" s="13">
        <v>2045000</v>
      </c>
      <c r="G60" s="13">
        <v>1942000</v>
      </c>
      <c r="H60" s="13">
        <v>1852000</v>
      </c>
      <c r="I60" s="13">
        <v>1724000</v>
      </c>
      <c r="J60" s="13">
        <v>1821000</v>
      </c>
      <c r="K60" s="13">
        <v>1797000</v>
      </c>
    </row>
    <row r="61" spans="3:11" x14ac:dyDescent="0.2">
      <c r="C61" s="11" t="s">
        <v>69</v>
      </c>
      <c r="D61" s="13">
        <v>4383000</v>
      </c>
      <c r="E61" s="13">
        <v>3951000</v>
      </c>
      <c r="F61" s="13">
        <v>3844000</v>
      </c>
      <c r="G61" s="13">
        <v>3842000</v>
      </c>
      <c r="H61" s="13">
        <v>3543000</v>
      </c>
      <c r="I61" s="13">
        <v>3405000</v>
      </c>
      <c r="J61" s="13">
        <v>3205000</v>
      </c>
      <c r="K61" s="13">
        <v>2766000</v>
      </c>
    </row>
    <row r="62" spans="3:11" x14ac:dyDescent="0.2">
      <c r="C62" s="11" t="s">
        <v>70</v>
      </c>
      <c r="D62" s="13">
        <v>178000</v>
      </c>
      <c r="E62" s="13">
        <v>157000</v>
      </c>
      <c r="F62" s="13">
        <v>95000</v>
      </c>
      <c r="G62" s="13">
        <v>91000</v>
      </c>
      <c r="H62" s="13">
        <v>114000</v>
      </c>
      <c r="I62" s="13">
        <v>112000</v>
      </c>
      <c r="J62" s="13">
        <v>108000</v>
      </c>
      <c r="K62" s="13">
        <v>121000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6729000</v>
      </c>
      <c r="E66" s="13">
        <v>6267000</v>
      </c>
      <c r="F66" s="13">
        <v>6018000</v>
      </c>
      <c r="G66" s="13">
        <v>5911000</v>
      </c>
      <c r="H66" s="13">
        <v>5549000</v>
      </c>
      <c r="I66" s="13">
        <v>5277000</v>
      </c>
      <c r="J66" s="13">
        <v>5169000</v>
      </c>
      <c r="K66" s="13">
        <v>4722000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59000</v>
      </c>
      <c r="E72" s="13">
        <v>6000</v>
      </c>
      <c r="F72" s="13">
        <v>83000</v>
      </c>
      <c r="G72" s="13">
        <v>153000</v>
      </c>
      <c r="H72" s="13">
        <v>196000</v>
      </c>
      <c r="I72" s="13">
        <v>142000</v>
      </c>
      <c r="J72" s="13">
        <v>116000</v>
      </c>
      <c r="K72" s="13">
        <v>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491000</v>
      </c>
      <c r="E76" s="13">
        <v>434000</v>
      </c>
      <c r="F76" s="13">
        <v>506000</v>
      </c>
      <c r="G76" s="13">
        <v>570000</v>
      </c>
      <c r="H76" s="13">
        <v>604000</v>
      </c>
      <c r="I76" s="13">
        <v>549000</v>
      </c>
      <c r="J76" s="13">
        <v>520000</v>
      </c>
      <c r="K76" s="13">
        <v>484000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53000</v>
      </c>
      <c r="E81" s="13">
        <v>-77000</v>
      </c>
      <c r="F81" s="13">
        <v>-70000</v>
      </c>
      <c r="G81" s="13">
        <v>-43000</v>
      </c>
      <c r="H81" s="13">
        <v>54000</v>
      </c>
      <c r="I81" s="13">
        <v>26000</v>
      </c>
      <c r="J81" s="13">
        <v>31000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19000</v>
      </c>
      <c r="F83" s="13">
        <v>18000</v>
      </c>
      <c r="G83" s="13">
        <v>16000</v>
      </c>
      <c r="H83" s="13">
        <v>14000</v>
      </c>
      <c r="I83" s="13">
        <v>13000</v>
      </c>
      <c r="J83" s="13">
        <v>12000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-91000</v>
      </c>
      <c r="E89" s="13">
        <v>-215000</v>
      </c>
      <c r="F89" s="13">
        <v>-133000</v>
      </c>
      <c r="G89" s="13">
        <v>-86000</v>
      </c>
      <c r="H89" s="13">
        <v>87000</v>
      </c>
      <c r="I89" s="13">
        <v>-156000</v>
      </c>
      <c r="J89" s="13">
        <v>9000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59000</v>
      </c>
      <c r="E91" s="13">
        <v>-45000</v>
      </c>
      <c r="F91" s="13">
        <v>-95000</v>
      </c>
      <c r="G91" s="13">
        <v>-18000</v>
      </c>
      <c r="H91" s="13">
        <v>-14000</v>
      </c>
      <c r="I91" s="13">
        <v>-14000</v>
      </c>
      <c r="J91" s="13">
        <v>-31000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59000</v>
      </c>
      <c r="E94" s="13">
        <v>-45000</v>
      </c>
      <c r="F94" s="13">
        <v>-84000</v>
      </c>
      <c r="G94" s="13">
        <v>-29000</v>
      </c>
      <c r="H94" s="13">
        <v>-29000</v>
      </c>
      <c r="I94" s="13">
        <v>-12000</v>
      </c>
      <c r="J94" s="13">
        <v>-27000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137000</v>
      </c>
      <c r="E100" s="13">
        <v>263000</v>
      </c>
      <c r="F100" s="13">
        <v>94000</v>
      </c>
      <c r="G100" s="13">
        <v>61000</v>
      </c>
      <c r="H100" s="13">
        <v>106000</v>
      </c>
      <c r="I100" s="13">
        <v>86000</v>
      </c>
      <c r="J100" s="13">
        <v>54000</v>
      </c>
      <c r="K100" s="13">
        <v>42000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105000</v>
      </c>
      <c r="E102" s="13">
        <v>3000</v>
      </c>
      <c r="F102" s="13">
        <v>-123000</v>
      </c>
      <c r="G102" s="13">
        <v>-54000</v>
      </c>
      <c r="H102" s="13">
        <v>164000</v>
      </c>
      <c r="I102" s="13">
        <v>-82000</v>
      </c>
      <c r="J102" s="13">
        <v>36000</v>
      </c>
      <c r="K102" s="13">
        <v>13000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45927</v>
      </c>
      <c r="F7" s="12">
        <v>45836</v>
      </c>
      <c r="G7" s="12">
        <v>45745</v>
      </c>
      <c r="H7" s="12">
        <v>45657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385400</v>
      </c>
      <c r="E8" s="13">
        <v>396800</v>
      </c>
      <c r="F8" s="13">
        <v>393800</v>
      </c>
      <c r="G8" s="13">
        <v>382400</v>
      </c>
      <c r="H8" s="13">
        <v>465100</v>
      </c>
      <c r="I8" s="13">
        <v>426800</v>
      </c>
      <c r="J8" s="13">
        <v>462200</v>
      </c>
      <c r="K8" s="13">
        <v>491900</v>
      </c>
    </row>
    <row r="9" spans="1:11" x14ac:dyDescent="0.2">
      <c r="C9" s="11" t="s">
        <v>22</v>
      </c>
      <c r="D9" s="13">
        <v>304300</v>
      </c>
      <c r="E9" s="13">
        <v>327900</v>
      </c>
      <c r="F9" s="13">
        <v>311700</v>
      </c>
      <c r="G9" s="13">
        <v>306800</v>
      </c>
      <c r="H9" s="13">
        <v>364200</v>
      </c>
      <c r="I9" s="13">
        <v>324500</v>
      </c>
      <c r="J9" s="13">
        <v>346800</v>
      </c>
      <c r="K9" s="13">
        <v>368800</v>
      </c>
    </row>
    <row r="10" spans="1:11" x14ac:dyDescent="0.2">
      <c r="C10" s="11" t="s">
        <v>23</v>
      </c>
      <c r="D10" s="13">
        <v>81100</v>
      </c>
      <c r="E10" s="13">
        <v>68900</v>
      </c>
      <c r="F10" s="13">
        <v>82100</v>
      </c>
      <c r="G10" s="13">
        <v>75600</v>
      </c>
      <c r="H10" s="13">
        <v>101000</v>
      </c>
      <c r="I10" s="13">
        <v>102300</v>
      </c>
      <c r="J10" s="13">
        <v>115400</v>
      </c>
      <c r="K10" s="13">
        <v>123100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42200</v>
      </c>
      <c r="E14" s="13">
        <v>80600</v>
      </c>
      <c r="F14" s="13">
        <v>300</v>
      </c>
      <c r="G14" s="13">
        <v>-500</v>
      </c>
      <c r="H14" s="13">
        <v>100</v>
      </c>
      <c r="I14" s="13">
        <v>3600</v>
      </c>
      <c r="J14" s="13">
        <v>10700</v>
      </c>
      <c r="K14" s="13">
        <v>-1000</v>
      </c>
    </row>
    <row r="15" spans="1:11" x14ac:dyDescent="0.2">
      <c r="C15" s="11" t="s">
        <v>28</v>
      </c>
      <c r="D15" s="13">
        <v>39100</v>
      </c>
      <c r="E15" s="13">
        <v>35500</v>
      </c>
      <c r="F15" s="13">
        <v>36200</v>
      </c>
      <c r="G15" s="13">
        <v>35500</v>
      </c>
      <c r="H15" s="13">
        <v>36400</v>
      </c>
      <c r="I15" s="13">
        <v>30300</v>
      </c>
      <c r="J15" s="13">
        <v>25500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367900</v>
      </c>
      <c r="E17" s="13">
        <v>389800</v>
      </c>
      <c r="F17" s="13">
        <v>373900</v>
      </c>
      <c r="G17" s="13">
        <v>366700</v>
      </c>
      <c r="H17" s="13">
        <v>426800</v>
      </c>
      <c r="I17" s="13">
        <v>380500</v>
      </c>
      <c r="J17" s="13">
        <v>403800</v>
      </c>
      <c r="K17" s="13">
        <v>416800</v>
      </c>
    </row>
    <row r="18" spans="3:11" x14ac:dyDescent="0.2">
      <c r="C18" s="11" t="s">
        <v>30</v>
      </c>
      <c r="D18" s="13">
        <v>17500</v>
      </c>
      <c r="E18" s="13">
        <v>7000</v>
      </c>
      <c r="F18" s="13">
        <v>19900</v>
      </c>
      <c r="G18" s="13">
        <v>15700</v>
      </c>
      <c r="H18" s="13">
        <v>38300</v>
      </c>
      <c r="I18" s="13">
        <v>46400</v>
      </c>
      <c r="J18" s="13">
        <v>58400</v>
      </c>
      <c r="K18" s="13">
        <v>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-400</v>
      </c>
      <c r="G20" s="13">
        <v>0</v>
      </c>
      <c r="H20" s="13">
        <v>1100</v>
      </c>
      <c r="I20" s="13">
        <v>100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56100</v>
      </c>
      <c r="E21" s="13">
        <v>42700</v>
      </c>
      <c r="F21" s="13">
        <v>56500</v>
      </c>
      <c r="G21" s="13">
        <v>51200</v>
      </c>
      <c r="H21" s="13">
        <v>73600</v>
      </c>
      <c r="I21" s="13">
        <v>76500</v>
      </c>
      <c r="J21" s="13">
        <v>84200</v>
      </c>
      <c r="K21" s="13">
        <v>95900</v>
      </c>
    </row>
    <row r="22" spans="3:11" x14ac:dyDescent="0.2">
      <c r="C22" s="11" t="s">
        <v>34</v>
      </c>
      <c r="D22" s="13">
        <v>13400</v>
      </c>
      <c r="E22" s="13">
        <v>12800</v>
      </c>
      <c r="F22" s="13">
        <v>11600</v>
      </c>
      <c r="G22" s="13">
        <v>11200</v>
      </c>
      <c r="H22" s="13">
        <v>11800</v>
      </c>
      <c r="I22" s="13">
        <v>8500</v>
      </c>
      <c r="J22" s="13">
        <v>7800</v>
      </c>
      <c r="K22" s="13">
        <v>6300</v>
      </c>
    </row>
    <row r="23" spans="3:11" x14ac:dyDescent="0.2">
      <c r="C23" s="11" t="s">
        <v>35</v>
      </c>
      <c r="D23" s="13">
        <v>-35800</v>
      </c>
      <c r="E23" s="13">
        <v>-83400</v>
      </c>
      <c r="F23" s="13">
        <v>11200</v>
      </c>
      <c r="G23" s="13">
        <v>8000</v>
      </c>
      <c r="H23" s="13">
        <v>27300</v>
      </c>
      <c r="I23" s="13">
        <v>35200</v>
      </c>
      <c r="J23" s="13">
        <v>41100</v>
      </c>
      <c r="K23" s="13">
        <v>70100</v>
      </c>
    </row>
    <row r="24" spans="3:11" x14ac:dyDescent="0.2">
      <c r="C24" s="11" t="s">
        <v>36</v>
      </c>
      <c r="D24" s="13">
        <v>3600</v>
      </c>
      <c r="E24" s="13">
        <v>-8600</v>
      </c>
      <c r="F24" s="13">
        <v>2900</v>
      </c>
      <c r="G24" s="13">
        <v>2000</v>
      </c>
      <c r="H24" s="13">
        <v>7100</v>
      </c>
      <c r="I24" s="13">
        <v>8700</v>
      </c>
      <c r="J24" s="13">
        <v>10400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-74800</v>
      </c>
      <c r="F26" s="13">
        <v>8300</v>
      </c>
      <c r="G26" s="13">
        <v>6000</v>
      </c>
      <c r="H26" s="13">
        <v>20200</v>
      </c>
      <c r="I26" s="13">
        <v>26500</v>
      </c>
      <c r="J26" s="13">
        <v>30700</v>
      </c>
      <c r="K26" s="13">
        <v>52500</v>
      </c>
    </row>
    <row r="27" spans="3:11" x14ac:dyDescent="0.2">
      <c r="C27" s="11" t="s">
        <v>38</v>
      </c>
      <c r="D27" s="13">
        <v>-39400</v>
      </c>
      <c r="E27" s="13">
        <v>-74800</v>
      </c>
      <c r="F27" s="13">
        <v>8300</v>
      </c>
      <c r="G27" s="13">
        <v>6000</v>
      </c>
      <c r="H27" s="13">
        <v>20200</v>
      </c>
      <c r="I27" s="13">
        <v>26500</v>
      </c>
      <c r="J27" s="13">
        <v>30700</v>
      </c>
      <c r="K27" s="13">
        <v>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400</v>
      </c>
      <c r="G32" s="13">
        <v>0</v>
      </c>
      <c r="H32" s="13">
        <v>-1100</v>
      </c>
      <c r="I32" s="13">
        <v>-100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-39400</v>
      </c>
      <c r="E33" s="13">
        <v>-74800</v>
      </c>
      <c r="F33" s="13">
        <v>8300</v>
      </c>
      <c r="G33" s="13">
        <v>6000</v>
      </c>
      <c r="H33" s="13">
        <v>20200</v>
      </c>
      <c r="I33" s="13">
        <v>26500</v>
      </c>
      <c r="J33" s="13">
        <v>30700</v>
      </c>
      <c r="K33" s="13">
        <v>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</v>
      </c>
      <c r="E35" s="13">
        <v>-74800</v>
      </c>
      <c r="F35" s="13">
        <v>8300</v>
      </c>
      <c r="G35" s="13">
        <v>6000</v>
      </c>
      <c r="H35" s="13">
        <v>20200</v>
      </c>
      <c r="I35" s="13">
        <v>26500</v>
      </c>
      <c r="J35" s="13">
        <v>30700</v>
      </c>
      <c r="K35" s="13">
        <v>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45927</v>
      </c>
      <c r="F38" s="12">
        <v>45836</v>
      </c>
      <c r="G38" s="12">
        <v>45745</v>
      </c>
      <c r="H38" s="12">
        <v>45657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27400</v>
      </c>
      <c r="F41" s="13">
        <v>24300</v>
      </c>
      <c r="G41" s="13">
        <v>20600</v>
      </c>
      <c r="H41" s="13">
        <v>19400</v>
      </c>
      <c r="I41" s="13">
        <v>11800</v>
      </c>
      <c r="J41" s="13">
        <v>7500</v>
      </c>
      <c r="K41" s="13">
        <v>11100</v>
      </c>
    </row>
    <row r="42" spans="2:11" x14ac:dyDescent="0.2">
      <c r="C42" s="11" t="s">
        <v>50</v>
      </c>
      <c r="D42" s="13">
        <v>10400</v>
      </c>
      <c r="E42" s="13">
        <v>9800</v>
      </c>
      <c r="F42" s="13">
        <v>9900</v>
      </c>
      <c r="G42" s="13">
        <v>12000</v>
      </c>
      <c r="H42" s="13">
        <v>11600</v>
      </c>
      <c r="I42" s="13">
        <v>11700</v>
      </c>
      <c r="J42" s="13">
        <v>11600</v>
      </c>
      <c r="K42" s="13">
        <v>11800</v>
      </c>
    </row>
    <row r="43" spans="2:11" x14ac:dyDescent="0.2">
      <c r="C43" s="11" t="s">
        <v>51</v>
      </c>
      <c r="D43" s="13">
        <v>320100</v>
      </c>
      <c r="E43" s="13">
        <v>343100</v>
      </c>
      <c r="F43" s="13">
        <v>319600</v>
      </c>
      <c r="G43" s="13">
        <v>323200</v>
      </c>
      <c r="H43" s="13">
        <v>354900</v>
      </c>
      <c r="I43" s="13">
        <v>357500</v>
      </c>
      <c r="J43" s="13">
        <v>336900</v>
      </c>
      <c r="K43" s="13">
        <v>320300</v>
      </c>
    </row>
    <row r="44" spans="2:11" x14ac:dyDescent="0.2">
      <c r="C44" s="11" t="s">
        <v>52</v>
      </c>
      <c r="D44" s="13">
        <v>9900</v>
      </c>
      <c r="E44" s="13" t="s">
        <v>92</v>
      </c>
      <c r="F44" s="13" t="s">
        <v>92</v>
      </c>
      <c r="G44" s="13" t="s">
        <v>92</v>
      </c>
      <c r="H44" s="13">
        <v>8300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16800</v>
      </c>
      <c r="F45" s="13">
        <v>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382800</v>
      </c>
      <c r="E46" s="13">
        <v>429000</v>
      </c>
      <c r="F46" s="13">
        <v>393400</v>
      </c>
      <c r="G46" s="13">
        <v>389100</v>
      </c>
      <c r="H46" s="13">
        <v>409800</v>
      </c>
      <c r="I46" s="13">
        <v>405700</v>
      </c>
      <c r="J46" s="13">
        <v>382800</v>
      </c>
      <c r="K46" s="13">
        <v>367100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988900</v>
      </c>
      <c r="E48" s="13">
        <v>937600</v>
      </c>
      <c r="F48" s="13">
        <v>926700</v>
      </c>
      <c r="G48" s="13">
        <v>860800</v>
      </c>
      <c r="H48" s="13">
        <v>816400</v>
      </c>
      <c r="I48" s="13">
        <v>767000</v>
      </c>
      <c r="J48" s="13">
        <v>735600</v>
      </c>
      <c r="K48" s="13">
        <v>696300</v>
      </c>
    </row>
    <row r="49" spans="3:11" x14ac:dyDescent="0.2">
      <c r="C49" s="11" t="s">
        <v>57</v>
      </c>
      <c r="D49" s="13">
        <v>214200</v>
      </c>
      <c r="E49" s="13">
        <v>260200</v>
      </c>
      <c r="F49" s="13">
        <v>344200</v>
      </c>
      <c r="G49" s="13">
        <v>349800</v>
      </c>
      <c r="H49" s="13">
        <v>357700</v>
      </c>
      <c r="I49" s="13">
        <v>222300</v>
      </c>
      <c r="J49" s="13">
        <v>222500</v>
      </c>
      <c r="K49" s="13">
        <v>227200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2800</v>
      </c>
      <c r="F52" s="13">
        <v>3400</v>
      </c>
      <c r="G52" s="13">
        <v>4000</v>
      </c>
      <c r="H52" s="13">
        <v>4600</v>
      </c>
      <c r="I52" s="13">
        <v>4100</v>
      </c>
      <c r="J52" s="13">
        <v>6000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1772000</v>
      </c>
      <c r="E54" s="13">
        <v>1817100</v>
      </c>
      <c r="F54" s="13">
        <v>1859700</v>
      </c>
      <c r="G54" s="13">
        <v>1800200</v>
      </c>
      <c r="H54" s="13">
        <v>1786800</v>
      </c>
      <c r="I54" s="13">
        <v>1554900</v>
      </c>
      <c r="J54" s="13">
        <v>1472100</v>
      </c>
      <c r="K54" s="13">
        <v>1384600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67600</v>
      </c>
      <c r="F57" s="13">
        <v>74800</v>
      </c>
      <c r="G57" s="13">
        <v>77900</v>
      </c>
      <c r="H57" s="13">
        <v>60000</v>
      </c>
      <c r="I57" s="13">
        <v>78400</v>
      </c>
      <c r="J57" s="13">
        <v>74000</v>
      </c>
      <c r="K57" s="13">
        <v>73900</v>
      </c>
    </row>
    <row r="58" spans="3:11" x14ac:dyDescent="0.2">
      <c r="C58" s="11" t="s">
        <v>66</v>
      </c>
      <c r="D58" s="13">
        <v>144200</v>
      </c>
      <c r="E58" s="13">
        <v>129700</v>
      </c>
      <c r="F58" s="13">
        <v>122600</v>
      </c>
      <c r="G58" s="13">
        <v>122100</v>
      </c>
      <c r="H58" s="13">
        <v>117400</v>
      </c>
      <c r="I58" s="13">
        <v>113900</v>
      </c>
      <c r="J58" s="13">
        <v>109700</v>
      </c>
      <c r="K58" s="13">
        <v>96800</v>
      </c>
    </row>
    <row r="59" spans="3:11" x14ac:dyDescent="0.2">
      <c r="C59" s="11" t="s">
        <v>67</v>
      </c>
      <c r="D59" s="13">
        <v>13700</v>
      </c>
      <c r="E59" s="13">
        <v>6000</v>
      </c>
      <c r="F59" s="13">
        <v>6200</v>
      </c>
      <c r="G59" s="13">
        <v>13000</v>
      </c>
      <c r="H59" s="13">
        <v>7600</v>
      </c>
      <c r="I59" s="13">
        <v>9400</v>
      </c>
      <c r="J59" s="13">
        <v>11100</v>
      </c>
      <c r="K59" s="13">
        <v>19900</v>
      </c>
    </row>
    <row r="60" spans="3:11" x14ac:dyDescent="0.2">
      <c r="C60" s="11" t="s">
        <v>68</v>
      </c>
      <c r="D60" s="13">
        <v>318100</v>
      </c>
      <c r="E60" s="13">
        <v>324300</v>
      </c>
      <c r="F60" s="13">
        <v>308000</v>
      </c>
      <c r="G60" s="13">
        <v>328800</v>
      </c>
      <c r="H60" s="13">
        <v>304600</v>
      </c>
      <c r="I60" s="13">
        <v>297400</v>
      </c>
      <c r="J60" s="13">
        <v>303600</v>
      </c>
      <c r="K60" s="13">
        <v>300600</v>
      </c>
    </row>
    <row r="61" spans="3:11" x14ac:dyDescent="0.2">
      <c r="C61" s="11" t="s">
        <v>69</v>
      </c>
      <c r="D61" s="13">
        <v>827100</v>
      </c>
      <c r="E61" s="13">
        <v>804800</v>
      </c>
      <c r="F61" s="13">
        <v>789100</v>
      </c>
      <c r="G61" s="13">
        <v>716800</v>
      </c>
      <c r="H61" s="13">
        <v>721100</v>
      </c>
      <c r="I61" s="13">
        <v>518300</v>
      </c>
      <c r="J61" s="13">
        <v>457700</v>
      </c>
      <c r="K61" s="13">
        <v>406300</v>
      </c>
    </row>
    <row r="62" spans="3:11" x14ac:dyDescent="0.2">
      <c r="C62" s="11" t="s">
        <v>70</v>
      </c>
      <c r="D62" s="13">
        <v>4000</v>
      </c>
      <c r="E62" s="13">
        <v>3500</v>
      </c>
      <c r="F62" s="13">
        <v>2400</v>
      </c>
      <c r="G62" s="13">
        <v>1600</v>
      </c>
      <c r="H62" s="13">
        <v>5200</v>
      </c>
      <c r="I62" s="13">
        <v>4400</v>
      </c>
      <c r="J62" s="13">
        <v>3600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1231600</v>
      </c>
      <c r="E66" s="13">
        <v>1239000</v>
      </c>
      <c r="F66" s="13">
        <v>1206000</v>
      </c>
      <c r="G66" s="13">
        <v>1153800</v>
      </c>
      <c r="H66" s="13">
        <v>1139800</v>
      </c>
      <c r="I66" s="13">
        <v>923900</v>
      </c>
      <c r="J66" s="13">
        <v>863200</v>
      </c>
      <c r="K66" s="13">
        <v>800700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512100</v>
      </c>
      <c r="E72" s="13">
        <v>554300</v>
      </c>
      <c r="F72" s="13">
        <v>631800</v>
      </c>
      <c r="G72" s="13">
        <v>626300</v>
      </c>
      <c r="H72" s="13">
        <v>623000</v>
      </c>
      <c r="I72" s="13">
        <v>605600</v>
      </c>
      <c r="J72" s="13">
        <v>581800</v>
      </c>
      <c r="K72" s="13">
        <v>553900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540400</v>
      </c>
      <c r="E76" s="13">
        <v>578100</v>
      </c>
      <c r="F76" s="13">
        <v>653700</v>
      </c>
      <c r="G76" s="13">
        <v>646400</v>
      </c>
      <c r="H76" s="13">
        <v>647000</v>
      </c>
      <c r="I76" s="13">
        <v>631000</v>
      </c>
      <c r="J76" s="13">
        <v>608900</v>
      </c>
      <c r="K76" s="13">
        <v>583900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45927</v>
      </c>
      <c r="F80" s="12">
        <v>45836</v>
      </c>
      <c r="G80" s="12">
        <v>45745</v>
      </c>
      <c r="H80" s="12">
        <v>45657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-39400</v>
      </c>
      <c r="E81" s="13">
        <v>-74800</v>
      </c>
      <c r="F81" s="13">
        <v>8300</v>
      </c>
      <c r="G81" s="13">
        <v>6000</v>
      </c>
      <c r="H81" s="13">
        <v>20200</v>
      </c>
      <c r="I81" s="13">
        <v>26500</v>
      </c>
      <c r="J81" s="13">
        <v>30700</v>
      </c>
      <c r="K81" s="13">
        <v>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30300</v>
      </c>
      <c r="F83" s="13">
        <v>25500</v>
      </c>
      <c r="G83" s="13">
        <v>20700</v>
      </c>
      <c r="H83" s="13">
        <v>7300</v>
      </c>
      <c r="I83" s="13">
        <v>19400</v>
      </c>
      <c r="J83" s="13">
        <v>19200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</v>
      </c>
      <c r="E89" s="13">
        <v>25900</v>
      </c>
      <c r="F89" s="13">
        <v>25700</v>
      </c>
      <c r="G89" s="13">
        <v>84300</v>
      </c>
      <c r="H89" s="13">
        <v>59700</v>
      </c>
      <c r="I89" s="13">
        <v>6200</v>
      </c>
      <c r="J89" s="13">
        <v>9600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-54500</v>
      </c>
      <c r="F91" s="13">
        <v>-84300</v>
      </c>
      <c r="G91" s="13">
        <v>-52600</v>
      </c>
      <c r="H91" s="13">
        <v>-40800</v>
      </c>
      <c r="I91" s="13">
        <v>-65100</v>
      </c>
      <c r="J91" s="13">
        <v>-77100</v>
      </c>
      <c r="K91" s="13">
        <v>-68600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-51800</v>
      </c>
      <c r="F94" s="13">
        <v>-78500</v>
      </c>
      <c r="G94" s="13">
        <v>-51500</v>
      </c>
      <c r="H94" s="13">
        <v>-243900</v>
      </c>
      <c r="I94" s="13">
        <v>-74400</v>
      </c>
      <c r="J94" s="13">
        <v>-76200</v>
      </c>
      <c r="K94" s="13">
        <v>-68400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2800</v>
      </c>
      <c r="G96" s="13">
        <v>2800</v>
      </c>
      <c r="H96" s="13">
        <v>2800</v>
      </c>
      <c r="I96" s="13">
        <v>2800</v>
      </c>
      <c r="J96" s="13">
        <v>2800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25700</v>
      </c>
      <c r="F100" s="13">
        <v>55700</v>
      </c>
      <c r="G100" s="13">
        <v>-25400</v>
      </c>
      <c r="H100" s="13">
        <v>198600</v>
      </c>
      <c r="I100" s="13">
        <v>70600</v>
      </c>
      <c r="J100" s="13">
        <v>66600</v>
      </c>
      <c r="K100" s="13">
        <v>29200</v>
      </c>
    </row>
    <row r="101" spans="3:11" x14ac:dyDescent="0.2">
      <c r="C101" s="11" t="s">
        <v>19</v>
      </c>
      <c r="D101" s="13">
        <v>-6900</v>
      </c>
      <c r="E101" s="13">
        <v>1900</v>
      </c>
      <c r="F101" s="13">
        <v>-3600</v>
      </c>
      <c r="G101" s="13">
        <v>900</v>
      </c>
      <c r="H101" s="13">
        <v>3100</v>
      </c>
      <c r="I101" s="13">
        <v>900</v>
      </c>
      <c r="J101" s="13">
        <v>-2100</v>
      </c>
      <c r="K101" s="13">
        <v>-1400</v>
      </c>
    </row>
    <row r="102" spans="3:11" x14ac:dyDescent="0.2">
      <c r="C102" s="11" t="s">
        <v>20</v>
      </c>
      <c r="D102" s="13">
        <v>-500</v>
      </c>
      <c r="E102" s="13">
        <v>3000</v>
      </c>
      <c r="F102" s="13">
        <v>3700</v>
      </c>
      <c r="G102" s="13">
        <v>1300</v>
      </c>
      <c r="H102" s="13">
        <v>7500</v>
      </c>
      <c r="I102" s="13">
        <v>4300</v>
      </c>
      <c r="J102" s="13">
        <v>-3600</v>
      </c>
      <c r="K102" s="13">
        <v>-1400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789000</v>
      </c>
      <c r="E8" s="13">
        <v>783000</v>
      </c>
      <c r="F8" s="13">
        <v>776000</v>
      </c>
      <c r="G8" s="13">
        <v>705000</v>
      </c>
      <c r="H8" s="13">
        <v>739000</v>
      </c>
      <c r="I8" s="13">
        <v>731000</v>
      </c>
      <c r="J8" s="13">
        <v>730000</v>
      </c>
      <c r="K8" s="13">
        <v>670000</v>
      </c>
    </row>
    <row r="9" spans="1:11" x14ac:dyDescent="0.2">
      <c r="C9" s="11" t="s">
        <v>22</v>
      </c>
      <c r="D9" s="13">
        <v>397000</v>
      </c>
      <c r="E9" s="13">
        <v>389000</v>
      </c>
      <c r="F9" s="13">
        <v>393000</v>
      </c>
      <c r="G9" s="13">
        <v>364000</v>
      </c>
      <c r="H9" s="13">
        <v>390000</v>
      </c>
      <c r="I9" s="13">
        <v>373000</v>
      </c>
      <c r="J9" s="13">
        <v>364000</v>
      </c>
      <c r="K9" s="13">
        <v>351000</v>
      </c>
    </row>
    <row r="10" spans="1:11" x14ac:dyDescent="0.2">
      <c r="C10" s="11" t="s">
        <v>23</v>
      </c>
      <c r="D10" s="13">
        <v>392000</v>
      </c>
      <c r="E10" s="13">
        <v>394000</v>
      </c>
      <c r="F10" s="13">
        <v>383000</v>
      </c>
      <c r="G10" s="13">
        <v>341000</v>
      </c>
      <c r="H10" s="13">
        <v>349000</v>
      </c>
      <c r="I10" s="13">
        <v>358000</v>
      </c>
      <c r="J10" s="13">
        <v>366000</v>
      </c>
      <c r="K10" s="13">
        <v>319000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 t="s">
        <v>92</v>
      </c>
      <c r="F12" s="13" t="s">
        <v>92</v>
      </c>
      <c r="G12" s="13" t="s">
        <v>92</v>
      </c>
      <c r="H12" s="13">
        <v>59000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 t="s">
        <v>92</v>
      </c>
      <c r="F14" s="13" t="s">
        <v>92</v>
      </c>
      <c r="G14" s="13" t="s">
        <v>92</v>
      </c>
      <c r="H14" s="13">
        <v>-1000</v>
      </c>
      <c r="I14" s="13">
        <v>1000</v>
      </c>
      <c r="J14" s="13">
        <v>-25000</v>
      </c>
      <c r="K14" s="13" t="s">
        <v>92</v>
      </c>
    </row>
    <row r="15" spans="1:11" x14ac:dyDescent="0.2">
      <c r="C15" s="11" t="s">
        <v>28</v>
      </c>
      <c r="D15" s="13">
        <v>30800</v>
      </c>
      <c r="E15" s="13">
        <v>46000</v>
      </c>
      <c r="F15" s="13">
        <v>46000</v>
      </c>
      <c r="G15" s="13">
        <v>45000</v>
      </c>
      <c r="H15" s="13">
        <v>28300</v>
      </c>
      <c r="I15" s="13">
        <v>43000</v>
      </c>
      <c r="J15" s="13">
        <v>41000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637000</v>
      </c>
      <c r="E17" s="13">
        <v>628000</v>
      </c>
      <c r="F17" s="13">
        <v>638000</v>
      </c>
      <c r="G17" s="13">
        <v>597000</v>
      </c>
      <c r="H17" s="13">
        <v>626000</v>
      </c>
      <c r="I17" s="13">
        <v>603000</v>
      </c>
      <c r="J17" s="13">
        <v>606000</v>
      </c>
      <c r="K17" s="13">
        <v>581000</v>
      </c>
    </row>
    <row r="18" spans="3:11" x14ac:dyDescent="0.2">
      <c r="C18" s="11" t="s">
        <v>30</v>
      </c>
      <c r="D18" s="13">
        <v>152000</v>
      </c>
      <c r="E18" s="13">
        <v>155000</v>
      </c>
      <c r="F18" s="13">
        <v>138000</v>
      </c>
      <c r="G18" s="13">
        <v>108000</v>
      </c>
      <c r="H18" s="13">
        <v>113000</v>
      </c>
      <c r="I18" s="13">
        <v>128000</v>
      </c>
      <c r="J18" s="13">
        <v>124000</v>
      </c>
      <c r="K18" s="13">
        <v>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4000</v>
      </c>
      <c r="G20" s="13">
        <v>3000</v>
      </c>
      <c r="H20" s="13">
        <v>10000</v>
      </c>
      <c r="I20" s="13">
        <v>-2000</v>
      </c>
      <c r="J20" s="13">
        <v>3000</v>
      </c>
      <c r="K20" s="13">
        <v>2000</v>
      </c>
    </row>
    <row r="21" spans="3:11" x14ac:dyDescent="0.2">
      <c r="C21" s="11" t="s">
        <v>33</v>
      </c>
      <c r="D21" s="13">
        <v>178800</v>
      </c>
      <c r="E21" s="13">
        <v>201000</v>
      </c>
      <c r="F21" s="13">
        <v>180000</v>
      </c>
      <c r="G21" s="13">
        <v>150000</v>
      </c>
      <c r="H21" s="13">
        <v>131300</v>
      </c>
      <c r="I21" s="13">
        <v>173000</v>
      </c>
      <c r="J21" s="13">
        <v>162000</v>
      </c>
      <c r="K21" s="13">
        <v>128000</v>
      </c>
    </row>
    <row r="22" spans="3:11" x14ac:dyDescent="0.2">
      <c r="C22" s="11" t="s">
        <v>34</v>
      </c>
      <c r="D22" s="13">
        <v>9000</v>
      </c>
      <c r="E22" s="13">
        <v>10000</v>
      </c>
      <c r="F22" s="13">
        <v>10000</v>
      </c>
      <c r="G22" s="13">
        <v>12000</v>
      </c>
      <c r="H22" s="13">
        <v>13000</v>
      </c>
      <c r="I22" s="13">
        <v>14000</v>
      </c>
      <c r="J22" s="13">
        <v>13000</v>
      </c>
      <c r="K22" s="13">
        <v>15000</v>
      </c>
    </row>
    <row r="23" spans="3:11" x14ac:dyDescent="0.2">
      <c r="C23" s="11" t="s">
        <v>35</v>
      </c>
      <c r="D23" s="13">
        <v>105000</v>
      </c>
      <c r="E23" s="13">
        <v>146000</v>
      </c>
      <c r="F23" s="13">
        <v>125000</v>
      </c>
      <c r="G23" s="13">
        <v>94000</v>
      </c>
      <c r="H23" s="13">
        <v>92000</v>
      </c>
      <c r="I23" s="13">
        <v>116000</v>
      </c>
      <c r="J23" s="13">
        <v>134000</v>
      </c>
      <c r="K23" s="13">
        <v>73000</v>
      </c>
    </row>
    <row r="24" spans="3:11" x14ac:dyDescent="0.2">
      <c r="C24" s="11" t="s">
        <v>36</v>
      </c>
      <c r="D24" s="13">
        <v>34000</v>
      </c>
      <c r="E24" s="13">
        <v>40000</v>
      </c>
      <c r="F24" s="13">
        <v>28000</v>
      </c>
      <c r="G24" s="13">
        <v>23000</v>
      </c>
      <c r="H24" s="13">
        <v>7000</v>
      </c>
      <c r="I24" s="13">
        <v>22000</v>
      </c>
      <c r="J24" s="13">
        <v>28000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106000</v>
      </c>
      <c r="F26" s="13">
        <v>97000</v>
      </c>
      <c r="G26" s="13">
        <v>71000</v>
      </c>
      <c r="H26" s="13">
        <v>85000</v>
      </c>
      <c r="I26" s="13">
        <v>94000</v>
      </c>
      <c r="J26" s="13">
        <v>106000</v>
      </c>
      <c r="K26" s="13">
        <v>60000</v>
      </c>
    </row>
    <row r="27" spans="3:11" x14ac:dyDescent="0.2">
      <c r="C27" s="11" t="s">
        <v>38</v>
      </c>
      <c r="D27" s="13">
        <v>67000</v>
      </c>
      <c r="E27" s="13">
        <v>100000</v>
      </c>
      <c r="F27" s="13">
        <v>91000</v>
      </c>
      <c r="G27" s="13">
        <v>67000</v>
      </c>
      <c r="H27" s="13">
        <v>81000</v>
      </c>
      <c r="I27" s="13">
        <v>88000</v>
      </c>
      <c r="J27" s="13">
        <v>101000</v>
      </c>
      <c r="K27" s="13">
        <v>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0</v>
      </c>
      <c r="F32" s="13">
        <v>-4000</v>
      </c>
      <c r="G32" s="13">
        <v>-3000</v>
      </c>
      <c r="H32" s="13">
        <v>-10000</v>
      </c>
      <c r="I32" s="13">
        <v>2000</v>
      </c>
      <c r="J32" s="13">
        <v>-3000</v>
      </c>
      <c r="K32" s="13">
        <v>-2000</v>
      </c>
    </row>
    <row r="33" spans="2:11" x14ac:dyDescent="0.2">
      <c r="C33" s="11" t="s">
        <v>44</v>
      </c>
      <c r="D33" s="13">
        <v>67000</v>
      </c>
      <c r="E33" s="13">
        <v>100000</v>
      </c>
      <c r="F33" s="13">
        <v>91000</v>
      </c>
      <c r="G33" s="13">
        <v>67000</v>
      </c>
      <c r="H33" s="13">
        <v>81000</v>
      </c>
      <c r="I33" s="13">
        <v>88000</v>
      </c>
      <c r="J33" s="13">
        <v>101000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100000</v>
      </c>
      <c r="F35" s="13">
        <v>91000</v>
      </c>
      <c r="G35" s="13">
        <v>67000</v>
      </c>
      <c r="H35" s="13">
        <v>81000</v>
      </c>
      <c r="I35" s="13">
        <v>88000</v>
      </c>
      <c r="J35" s="13">
        <v>101000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295000</v>
      </c>
      <c r="E41" s="13">
        <v>255000</v>
      </c>
      <c r="F41" s="13">
        <v>272000</v>
      </c>
      <c r="G41" s="13">
        <v>267000</v>
      </c>
      <c r="H41" s="13">
        <v>298000</v>
      </c>
      <c r="I41" s="13">
        <v>327000</v>
      </c>
      <c r="J41" s="13">
        <v>295000</v>
      </c>
      <c r="K41" s="13">
        <v>344000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626000</v>
      </c>
      <c r="E43" s="13">
        <v>623000</v>
      </c>
      <c r="F43" s="13">
        <v>648000</v>
      </c>
      <c r="G43" s="13">
        <v>666000</v>
      </c>
      <c r="H43" s="13">
        <v>562000</v>
      </c>
      <c r="I43" s="13">
        <v>603000</v>
      </c>
      <c r="J43" s="13">
        <v>610000</v>
      </c>
      <c r="K43" s="13">
        <v>622000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79000</v>
      </c>
      <c r="E45" s="13">
        <v>117000</v>
      </c>
      <c r="F45" s="13">
        <v>89000</v>
      </c>
      <c r="G45" s="13">
        <v>65000</v>
      </c>
      <c r="H45" s="13">
        <v>61000</v>
      </c>
      <c r="I45" s="13">
        <v>4000</v>
      </c>
      <c r="J45" s="13">
        <v>4000</v>
      </c>
      <c r="K45" s="13">
        <v>85000</v>
      </c>
    </row>
    <row r="46" spans="2:11" x14ac:dyDescent="0.2">
      <c r="C46" s="11" t="s">
        <v>54</v>
      </c>
      <c r="D46" s="13">
        <v>1000000</v>
      </c>
      <c r="E46" s="13">
        <v>995000</v>
      </c>
      <c r="F46" s="13">
        <v>1009000</v>
      </c>
      <c r="G46" s="13">
        <v>998000</v>
      </c>
      <c r="H46" s="13">
        <v>921000</v>
      </c>
      <c r="I46" s="13">
        <v>977000</v>
      </c>
      <c r="J46" s="13">
        <v>957000</v>
      </c>
      <c r="K46" s="13">
        <v>1051000</v>
      </c>
    </row>
    <row r="47" spans="2:11" x14ac:dyDescent="0.2">
      <c r="C47" s="11" t="s">
        <v>55</v>
      </c>
      <c r="D47" s="13">
        <v>33000</v>
      </c>
      <c r="E47" s="13">
        <v>33000</v>
      </c>
      <c r="F47" s="13">
        <v>33000</v>
      </c>
      <c r="G47" s="13">
        <v>36000</v>
      </c>
      <c r="H47" s="13">
        <v>36000</v>
      </c>
      <c r="I47" s="13">
        <v>42000</v>
      </c>
      <c r="J47" s="13">
        <v>42000</v>
      </c>
      <c r="K47" s="13">
        <v>42000</v>
      </c>
    </row>
    <row r="48" spans="2:11" x14ac:dyDescent="0.2">
      <c r="C48" s="11" t="s">
        <v>56</v>
      </c>
      <c r="D48" s="13">
        <v>878000</v>
      </c>
      <c r="E48" s="13">
        <v>847000</v>
      </c>
      <c r="F48" s="13">
        <v>837000</v>
      </c>
      <c r="G48" s="13">
        <v>813000</v>
      </c>
      <c r="H48" s="13">
        <v>817000</v>
      </c>
      <c r="I48" s="13">
        <v>785000</v>
      </c>
      <c r="J48" s="13">
        <v>699000</v>
      </c>
      <c r="K48" s="13">
        <v>702000</v>
      </c>
    </row>
    <row r="49" spans="3:11" x14ac:dyDescent="0.2">
      <c r="C49" s="11" t="s">
        <v>57</v>
      </c>
      <c r="D49" s="13">
        <v>809000</v>
      </c>
      <c r="E49" s="13">
        <v>818000</v>
      </c>
      <c r="F49" s="13">
        <v>830000</v>
      </c>
      <c r="G49" s="13">
        <v>820000</v>
      </c>
      <c r="H49" s="13">
        <v>818000</v>
      </c>
      <c r="I49" s="13">
        <v>845000</v>
      </c>
      <c r="J49" s="13">
        <v>826000</v>
      </c>
      <c r="K49" s="13">
        <v>820000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107000</v>
      </c>
      <c r="E52" s="13">
        <v>106000</v>
      </c>
      <c r="F52" s="13">
        <v>103000</v>
      </c>
      <c r="G52" s="13">
        <v>103000</v>
      </c>
      <c r="H52" s="13">
        <v>100000</v>
      </c>
      <c r="I52" s="13">
        <v>108000</v>
      </c>
      <c r="J52" s="13">
        <v>100000</v>
      </c>
      <c r="K52" s="13">
        <v>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2921000</v>
      </c>
      <c r="E54" s="13">
        <v>2898000</v>
      </c>
      <c r="F54" s="13">
        <v>2922000</v>
      </c>
      <c r="G54" s="13">
        <v>2878000</v>
      </c>
      <c r="H54" s="13">
        <v>2800000</v>
      </c>
      <c r="I54" s="13">
        <v>2877000</v>
      </c>
      <c r="J54" s="13">
        <v>2742000</v>
      </c>
      <c r="K54" s="13">
        <v>2819000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183000</v>
      </c>
      <c r="E57" s="13">
        <v>151000</v>
      </c>
      <c r="F57" s="13">
        <v>139000</v>
      </c>
      <c r="G57" s="13">
        <v>143000</v>
      </c>
      <c r="H57" s="13">
        <v>182000</v>
      </c>
      <c r="I57" s="13">
        <v>138000</v>
      </c>
      <c r="J57" s="13">
        <v>134000</v>
      </c>
      <c r="K57" s="13">
        <v>156000</v>
      </c>
    </row>
    <row r="58" spans="3:11" x14ac:dyDescent="0.2">
      <c r="C58" s="11" t="s">
        <v>66</v>
      </c>
      <c r="D58" s="13">
        <v>43000</v>
      </c>
      <c r="E58" s="13">
        <v>42000</v>
      </c>
      <c r="F58" s="13">
        <v>42000</v>
      </c>
      <c r="G58" s="13">
        <v>40000</v>
      </c>
      <c r="H58" s="13">
        <v>88000</v>
      </c>
      <c r="I58" s="13">
        <v>74000</v>
      </c>
      <c r="J58" s="13">
        <v>36000</v>
      </c>
      <c r="K58" s="13">
        <v>37000</v>
      </c>
    </row>
    <row r="59" spans="3:11" x14ac:dyDescent="0.2">
      <c r="C59" s="11" t="s">
        <v>67</v>
      </c>
      <c r="D59" s="13">
        <v>252000</v>
      </c>
      <c r="E59" s="13">
        <v>302000</v>
      </c>
      <c r="F59" s="13">
        <v>376000</v>
      </c>
      <c r="G59" s="13">
        <v>457000</v>
      </c>
      <c r="H59" s="13">
        <v>216000</v>
      </c>
      <c r="I59" s="13">
        <v>310000</v>
      </c>
      <c r="J59" s="13">
        <v>399000</v>
      </c>
      <c r="K59" s="13">
        <v>466000</v>
      </c>
    </row>
    <row r="60" spans="3:11" x14ac:dyDescent="0.2">
      <c r="C60" s="11" t="s">
        <v>68</v>
      </c>
      <c r="D60" s="13">
        <v>760000</v>
      </c>
      <c r="E60" s="13">
        <v>749000</v>
      </c>
      <c r="F60" s="13">
        <v>765000</v>
      </c>
      <c r="G60" s="13">
        <v>804000</v>
      </c>
      <c r="H60" s="13">
        <v>740000</v>
      </c>
      <c r="I60" s="13">
        <v>745000</v>
      </c>
      <c r="J60" s="13">
        <v>740000</v>
      </c>
      <c r="K60" s="13">
        <v>829000</v>
      </c>
    </row>
    <row r="61" spans="3:11" x14ac:dyDescent="0.2">
      <c r="C61" s="11" t="s">
        <v>69</v>
      </c>
      <c r="D61" s="13">
        <v>640000</v>
      </c>
      <c r="E61" s="13">
        <v>694000</v>
      </c>
      <c r="F61" s="13">
        <v>763000</v>
      </c>
      <c r="G61" s="13">
        <v>803000</v>
      </c>
      <c r="H61" s="13">
        <v>847000</v>
      </c>
      <c r="I61" s="13">
        <v>913000</v>
      </c>
      <c r="J61" s="13">
        <v>902000</v>
      </c>
      <c r="K61" s="13">
        <v>983000</v>
      </c>
    </row>
    <row r="62" spans="3:11" x14ac:dyDescent="0.2">
      <c r="C62" s="11" t="s">
        <v>70</v>
      </c>
      <c r="D62" s="13">
        <v>74000</v>
      </c>
      <c r="E62" s="13">
        <v>89000</v>
      </c>
      <c r="F62" s="13">
        <v>79000</v>
      </c>
      <c r="G62" s="13">
        <v>92000</v>
      </c>
      <c r="H62" s="13">
        <v>63000</v>
      </c>
      <c r="I62" s="13">
        <v>101000</v>
      </c>
      <c r="J62" s="13">
        <v>91000</v>
      </c>
      <c r="K62" s="13">
        <v>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1627000</v>
      </c>
      <c r="E66" s="13">
        <v>1678000</v>
      </c>
      <c r="F66" s="13">
        <v>1809000</v>
      </c>
      <c r="G66" s="13">
        <v>1894000</v>
      </c>
      <c r="H66" s="13">
        <v>1869000</v>
      </c>
      <c r="I66" s="13">
        <v>1981000</v>
      </c>
      <c r="J66" s="13">
        <v>1956000</v>
      </c>
      <c r="K66" s="13">
        <v>2136000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470000</v>
      </c>
      <c r="E72" s="13">
        <v>429000</v>
      </c>
      <c r="F72" s="13">
        <v>356000</v>
      </c>
      <c r="G72" s="13">
        <v>291000</v>
      </c>
      <c r="H72" s="13">
        <v>250000</v>
      </c>
      <c r="I72" s="13">
        <v>194000</v>
      </c>
      <c r="J72" s="13">
        <v>131000</v>
      </c>
      <c r="K72" s="13">
        <v>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1262000</v>
      </c>
      <c r="E76" s="13">
        <v>1193000</v>
      </c>
      <c r="F76" s="13">
        <v>1093000</v>
      </c>
      <c r="G76" s="13">
        <v>970000</v>
      </c>
      <c r="H76" s="13">
        <v>904000</v>
      </c>
      <c r="I76" s="13">
        <v>872000</v>
      </c>
      <c r="J76" s="13">
        <v>769000</v>
      </c>
      <c r="K76" s="13">
        <v>671000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67000</v>
      </c>
      <c r="E81" s="13">
        <v>100000</v>
      </c>
      <c r="F81" s="13">
        <v>91000</v>
      </c>
      <c r="G81" s="13">
        <v>67000</v>
      </c>
      <c r="H81" s="13">
        <v>81000</v>
      </c>
      <c r="I81" s="13">
        <v>88000</v>
      </c>
      <c r="J81" s="13">
        <v>101000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-12000</v>
      </c>
      <c r="E83" s="13">
        <v>39000</v>
      </c>
      <c r="F83" s="13">
        <v>38000</v>
      </c>
      <c r="G83" s="13">
        <v>38000</v>
      </c>
      <c r="H83" s="13">
        <v>-8000</v>
      </c>
      <c r="I83" s="13">
        <v>33000</v>
      </c>
      <c r="J83" s="13">
        <v>34000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144000</v>
      </c>
      <c r="E89" s="13">
        <v>155000</v>
      </c>
      <c r="F89" s="13">
        <v>147000</v>
      </c>
      <c r="G89" s="13">
        <v>154000</v>
      </c>
      <c r="H89" s="13">
        <v>130000</v>
      </c>
      <c r="I89" s="13">
        <v>150000</v>
      </c>
      <c r="J89" s="13">
        <v>103000</v>
      </c>
      <c r="K89" s="13">
        <v>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-46000</v>
      </c>
      <c r="F91" s="13">
        <v>-42000</v>
      </c>
      <c r="G91" s="13">
        <v>-51000</v>
      </c>
      <c r="H91" s="13">
        <v>-58000</v>
      </c>
      <c r="I91" s="13">
        <v>-66000</v>
      </c>
      <c r="J91" s="13">
        <v>-56000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-76000</v>
      </c>
      <c r="F94" s="13">
        <v>-57000</v>
      </c>
      <c r="G94" s="13">
        <v>-50000</v>
      </c>
      <c r="H94" s="13">
        <v>-59000</v>
      </c>
      <c r="I94" s="13">
        <v>-82000</v>
      </c>
      <c r="J94" s="13">
        <v>-36000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</v>
      </c>
      <c r="E96" s="13">
        <v>26000</v>
      </c>
      <c r="F96" s="13">
        <v>26000</v>
      </c>
      <c r="G96" s="13">
        <v>26000</v>
      </c>
      <c r="H96" s="13">
        <v>25000</v>
      </c>
      <c r="I96" s="13">
        <v>25000</v>
      </c>
      <c r="J96" s="13">
        <v>25000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</v>
      </c>
      <c r="E100" s="13">
        <v>-93000</v>
      </c>
      <c r="F100" s="13">
        <v>-86000</v>
      </c>
      <c r="G100" s="13">
        <v>-135000</v>
      </c>
      <c r="H100" s="13">
        <v>-82000</v>
      </c>
      <c r="I100" s="13">
        <v>-43000</v>
      </c>
      <c r="J100" s="13">
        <v>-110000</v>
      </c>
      <c r="K100" s="13">
        <v>-49000</v>
      </c>
    </row>
    <row r="101" spans="3:11" x14ac:dyDescent="0.2">
      <c r="C101" s="11" t="s">
        <v>19</v>
      </c>
      <c r="D101" s="13">
        <v>-18000</v>
      </c>
      <c r="E101" s="13">
        <v>7000</v>
      </c>
      <c r="F101" s="13">
        <v>-6000</v>
      </c>
      <c r="G101" s="13">
        <v>-6000</v>
      </c>
      <c r="H101" s="13">
        <v>8000</v>
      </c>
      <c r="I101" s="13">
        <v>-8000</v>
      </c>
      <c r="J101" s="13">
        <v>-5000</v>
      </c>
      <c r="K101" s="13" t="s">
        <v>92</v>
      </c>
    </row>
    <row r="102" spans="3:11" x14ac:dyDescent="0.2">
      <c r="C102" s="11" t="s">
        <v>20</v>
      </c>
      <c r="D102" s="13">
        <v>40000</v>
      </c>
      <c r="E102" s="13">
        <v>-17000</v>
      </c>
      <c r="F102" s="13">
        <v>5000</v>
      </c>
      <c r="G102" s="13">
        <v>-31000</v>
      </c>
      <c r="H102" s="13">
        <v>-29000</v>
      </c>
      <c r="I102" s="13">
        <v>32000</v>
      </c>
      <c r="J102" s="13">
        <v>-49000</v>
      </c>
      <c r="K102" s="13">
        <v>29000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2857600</v>
      </c>
      <c r="E8" s="13">
        <v>2788500</v>
      </c>
      <c r="F8" s="13">
        <v>2848400</v>
      </c>
      <c r="G8" s="13">
        <v>3487600</v>
      </c>
      <c r="H8" s="13">
        <v>2530100</v>
      </c>
      <c r="I8" s="13">
        <v>2552100</v>
      </c>
      <c r="J8" s="13">
        <v>2725800</v>
      </c>
      <c r="K8" s="13">
        <v>3554300</v>
      </c>
    </row>
    <row r="9" spans="1:11" x14ac:dyDescent="0.2">
      <c r="C9" s="11" t="s">
        <v>22</v>
      </c>
      <c r="D9" s="13">
        <v>1702000</v>
      </c>
      <c r="E9" s="13">
        <v>1696800</v>
      </c>
      <c r="F9" s="13">
        <v>1734100</v>
      </c>
      <c r="G9" s="13">
        <v>1708600</v>
      </c>
      <c r="H9" s="13">
        <v>1524500</v>
      </c>
      <c r="I9" s="13">
        <v>1573900</v>
      </c>
      <c r="J9" s="13">
        <v>1656100</v>
      </c>
      <c r="K9" s="13">
        <v>1780800</v>
      </c>
    </row>
    <row r="10" spans="1:11" x14ac:dyDescent="0.2">
      <c r="C10" s="11" t="s">
        <v>23</v>
      </c>
      <c r="D10" s="13">
        <v>1155700</v>
      </c>
      <c r="E10" s="13">
        <v>1091700</v>
      </c>
      <c r="F10" s="13">
        <v>1114200</v>
      </c>
      <c r="G10" s="13">
        <v>1779000</v>
      </c>
      <c r="H10" s="13">
        <v>1005600</v>
      </c>
      <c r="I10" s="13">
        <v>978200</v>
      </c>
      <c r="J10" s="13">
        <v>1069800</v>
      </c>
      <c r="K10" s="13">
        <v>1773500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</v>
      </c>
      <c r="H12" s="13" t="s">
        <v>92</v>
      </c>
      <c r="I12" s="13" t="s">
        <v>92</v>
      </c>
      <c r="J12" s="13" t="s">
        <v>92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75800</v>
      </c>
      <c r="E15" s="13">
        <v>71200</v>
      </c>
      <c r="F15" s="13">
        <v>72000</v>
      </c>
      <c r="G15" s="13">
        <v>69700</v>
      </c>
      <c r="H15" s="13">
        <v>67000</v>
      </c>
      <c r="I15" s="13">
        <v>65300</v>
      </c>
      <c r="J15" s="13">
        <v>64700</v>
      </c>
      <c r="K15" s="13">
        <v>61700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2548200</v>
      </c>
      <c r="E17" s="13">
        <v>2443600</v>
      </c>
      <c r="F17" s="13">
        <v>2446600</v>
      </c>
      <c r="G17" s="13">
        <v>2971300</v>
      </c>
      <c r="H17" s="13">
        <v>2211600</v>
      </c>
      <c r="I17" s="13">
        <v>2222900</v>
      </c>
      <c r="J17" s="13">
        <v>2324900</v>
      </c>
      <c r="K17" s="13">
        <v>3037200</v>
      </c>
    </row>
    <row r="18" spans="3:11" x14ac:dyDescent="0.2">
      <c r="C18" s="11" t="s">
        <v>30</v>
      </c>
      <c r="D18" s="13">
        <v>309400</v>
      </c>
      <c r="E18" s="13">
        <v>344900</v>
      </c>
      <c r="F18" s="13">
        <v>401800</v>
      </c>
      <c r="G18" s="13">
        <v>516300</v>
      </c>
      <c r="H18" s="13">
        <v>318500</v>
      </c>
      <c r="I18" s="13">
        <v>329200</v>
      </c>
      <c r="J18" s="13">
        <v>400900</v>
      </c>
      <c r="K18" s="13">
        <v>517100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384200</v>
      </c>
      <c r="E21" s="13">
        <v>415400</v>
      </c>
      <c r="F21" s="13">
        <v>473200</v>
      </c>
      <c r="G21" s="13">
        <v>586000</v>
      </c>
      <c r="H21" s="13">
        <v>385500</v>
      </c>
      <c r="I21" s="13">
        <v>394500</v>
      </c>
      <c r="J21" s="13">
        <v>465700</v>
      </c>
      <c r="K21" s="13">
        <v>578800</v>
      </c>
    </row>
    <row r="22" spans="3:11" x14ac:dyDescent="0.2">
      <c r="C22" s="11" t="s">
        <v>34</v>
      </c>
      <c r="D22" s="13">
        <v>4100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304300</v>
      </c>
      <c r="E23" s="13">
        <v>345700</v>
      </c>
      <c r="F23" s="13">
        <v>404700</v>
      </c>
      <c r="G23" s="13">
        <v>518300</v>
      </c>
      <c r="H23" s="13">
        <v>320200</v>
      </c>
      <c r="I23" s="13">
        <v>333700</v>
      </c>
      <c r="J23" s="13">
        <v>407800</v>
      </c>
      <c r="K23" s="13">
        <v>520400</v>
      </c>
    </row>
    <row r="24" spans="3:11" x14ac:dyDescent="0.2">
      <c r="C24" s="11" t="s">
        <v>36</v>
      </c>
      <c r="D24" s="13">
        <v>73400</v>
      </c>
      <c r="E24" s="13">
        <v>84800</v>
      </c>
      <c r="F24" s="13">
        <v>99600</v>
      </c>
      <c r="G24" s="13">
        <v>125000</v>
      </c>
      <c r="H24" s="13">
        <v>78000</v>
      </c>
      <c r="I24" s="13">
        <v>81200</v>
      </c>
      <c r="J24" s="13">
        <v>94700</v>
      </c>
      <c r="K24" s="13">
        <v>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230900</v>
      </c>
      <c r="E26" s="13">
        <v>260900</v>
      </c>
      <c r="F26" s="13">
        <v>305100</v>
      </c>
      <c r="G26" s="13">
        <v>393300</v>
      </c>
      <c r="H26" s="13">
        <v>242200</v>
      </c>
      <c r="I26" s="13">
        <v>252600</v>
      </c>
      <c r="J26" s="13">
        <v>313100</v>
      </c>
      <c r="K26" s="13">
        <v>394400</v>
      </c>
    </row>
    <row r="27" spans="3:11" x14ac:dyDescent="0.2">
      <c r="C27" s="11" t="s">
        <v>38</v>
      </c>
      <c r="D27" s="13">
        <v>230900</v>
      </c>
      <c r="E27" s="13">
        <v>260900</v>
      </c>
      <c r="F27" s="13">
        <v>305100</v>
      </c>
      <c r="G27" s="13">
        <v>393300</v>
      </c>
      <c r="H27" s="13">
        <v>242200</v>
      </c>
      <c r="I27" s="13">
        <v>252600</v>
      </c>
      <c r="J27" s="13">
        <v>313100</v>
      </c>
      <c r="K27" s="13">
        <v>394400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230900</v>
      </c>
      <c r="E33" s="13">
        <v>260900</v>
      </c>
      <c r="F33" s="13">
        <v>305100</v>
      </c>
      <c r="G33" s="13">
        <v>393300</v>
      </c>
      <c r="H33" s="13">
        <v>242200</v>
      </c>
      <c r="I33" s="13">
        <v>252600</v>
      </c>
      <c r="J33" s="13">
        <v>313100</v>
      </c>
      <c r="K33" s="13">
        <v>394400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230900</v>
      </c>
      <c r="E35" s="13">
        <v>260900</v>
      </c>
      <c r="F35" s="13">
        <v>305100</v>
      </c>
      <c r="G35" s="13">
        <v>393300</v>
      </c>
      <c r="H35" s="13">
        <v>242200</v>
      </c>
      <c r="I35" s="13">
        <v>252600</v>
      </c>
      <c r="J35" s="13">
        <v>313100</v>
      </c>
      <c r="K35" s="13">
        <v>394400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242700</v>
      </c>
      <c r="F41" s="13">
        <v>454600</v>
      </c>
      <c r="G41" s="13">
        <v>703200</v>
      </c>
      <c r="H41" s="13">
        <v>177800</v>
      </c>
      <c r="I41" s="13">
        <v>414000</v>
      </c>
      <c r="J41" s="13">
        <v>524600</v>
      </c>
      <c r="K41" s="13">
        <v>766600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237400</v>
      </c>
      <c r="E43" s="13">
        <v>224400</v>
      </c>
      <c r="F43" s="13">
        <v>225100</v>
      </c>
      <c r="G43" s="13">
        <v>223300</v>
      </c>
      <c r="H43" s="13">
        <v>213600</v>
      </c>
      <c r="I43" s="13">
        <v>200900</v>
      </c>
      <c r="J43" s="13">
        <v>203500</v>
      </c>
      <c r="K43" s="13">
        <v>207900</v>
      </c>
    </row>
    <row r="44" spans="2:11" x14ac:dyDescent="0.2">
      <c r="C44" s="11" t="s">
        <v>52</v>
      </c>
      <c r="D44" s="13">
        <v>2743600</v>
      </c>
      <c r="E44" s="13">
        <v>2407100</v>
      </c>
      <c r="F44" s="13">
        <v>2121500</v>
      </c>
      <c r="G44" s="13">
        <v>2013600</v>
      </c>
      <c r="H44" s="13">
        <v>2365200</v>
      </c>
      <c r="I44" s="13">
        <v>1998300</v>
      </c>
      <c r="J44" s="13">
        <v>1906000</v>
      </c>
      <c r="K44" s="13">
        <v>1780000</v>
      </c>
    </row>
    <row r="45" spans="2:11" x14ac:dyDescent="0.2">
      <c r="C45" s="11" t="s">
        <v>53</v>
      </c>
      <c r="D45" s="13">
        <v>26500</v>
      </c>
      <c r="E45" s="13">
        <v>28900</v>
      </c>
      <c r="F45" s="13" t="s">
        <v>92</v>
      </c>
      <c r="G45" s="13">
        <v>68700</v>
      </c>
      <c r="H45" s="13">
        <v>62800</v>
      </c>
      <c r="I45" s="13">
        <v>53600</v>
      </c>
      <c r="J45" s="13" t="s">
        <v>92</v>
      </c>
      <c r="K45" s="13">
        <v>54400</v>
      </c>
    </row>
    <row r="46" spans="2:11" x14ac:dyDescent="0.2">
      <c r="C46" s="11" t="s">
        <v>54</v>
      </c>
      <c r="D46" s="13">
        <v>3370800</v>
      </c>
      <c r="E46" s="13">
        <v>3069000</v>
      </c>
      <c r="F46" s="13">
        <v>2939700</v>
      </c>
      <c r="G46" s="13">
        <v>3028800</v>
      </c>
      <c r="H46" s="13">
        <v>2954900</v>
      </c>
      <c r="I46" s="13">
        <v>2798700</v>
      </c>
      <c r="J46" s="13">
        <v>2760600</v>
      </c>
      <c r="K46" s="13">
        <v>2836500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3077300</v>
      </c>
      <c r="E48" s="13">
        <v>3014700</v>
      </c>
      <c r="F48" s="13">
        <v>2910100</v>
      </c>
      <c r="G48" s="13">
        <v>2849200</v>
      </c>
      <c r="H48" s="13">
        <v>2883500</v>
      </c>
      <c r="I48" s="13">
        <v>2825600</v>
      </c>
      <c r="J48" s="13">
        <v>2757400</v>
      </c>
      <c r="K48" s="13">
        <v>2756900</v>
      </c>
    </row>
    <row r="49" spans="3:11" x14ac:dyDescent="0.2">
      <c r="C49" s="11" t="s">
        <v>57</v>
      </c>
      <c r="D49" s="13">
        <v>398700</v>
      </c>
      <c r="E49" s="13">
        <v>398100</v>
      </c>
      <c r="F49" s="13">
        <v>10900</v>
      </c>
      <c r="G49" s="13">
        <v>11100</v>
      </c>
      <c r="H49" s="13">
        <v>11200</v>
      </c>
      <c r="I49" s="13">
        <v>11200</v>
      </c>
      <c r="J49" s="13">
        <v>11300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165500</v>
      </c>
      <c r="E52" s="13">
        <v>148900</v>
      </c>
      <c r="F52" s="13">
        <v>126000</v>
      </c>
      <c r="G52" s="13">
        <v>73300</v>
      </c>
      <c r="H52" s="13">
        <v>109000</v>
      </c>
      <c r="I52" s="13">
        <v>101900</v>
      </c>
      <c r="J52" s="13">
        <v>102600</v>
      </c>
      <c r="K52" s="13">
        <v>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7012300</v>
      </c>
      <c r="E54" s="13">
        <v>6630600</v>
      </c>
      <c r="F54" s="13">
        <v>5986700</v>
      </c>
      <c r="G54" s="13">
        <v>6001700</v>
      </c>
      <c r="H54" s="13">
        <v>5958500</v>
      </c>
      <c r="I54" s="13">
        <v>5737400</v>
      </c>
      <c r="J54" s="13">
        <v>5631900</v>
      </c>
      <c r="K54" s="13">
        <v>5707000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759000</v>
      </c>
      <c r="E57" s="13">
        <v>708700</v>
      </c>
      <c r="F57" s="13">
        <v>537500</v>
      </c>
      <c r="G57" s="13">
        <v>563800</v>
      </c>
      <c r="H57" s="13">
        <v>593200</v>
      </c>
      <c r="I57" s="13">
        <v>566900</v>
      </c>
      <c r="J57" s="13">
        <v>463800</v>
      </c>
      <c r="K57" s="13">
        <v>544000</v>
      </c>
    </row>
    <row r="58" spans="3:11" x14ac:dyDescent="0.2">
      <c r="C58" s="11" t="s">
        <v>66</v>
      </c>
      <c r="D58" s="13">
        <v>842400</v>
      </c>
      <c r="E58" s="13">
        <v>571700</v>
      </c>
      <c r="F58" s="13">
        <v>285800</v>
      </c>
      <c r="G58" s="13">
        <v>288100</v>
      </c>
      <c r="H58" s="13">
        <v>484700</v>
      </c>
      <c r="I58" s="13">
        <v>281300</v>
      </c>
      <c r="J58" s="13">
        <v>284800</v>
      </c>
      <c r="K58" s="13">
        <v>283800</v>
      </c>
    </row>
    <row r="59" spans="3:11" x14ac:dyDescent="0.2">
      <c r="C59" s="11" t="s">
        <v>67</v>
      </c>
      <c r="D59" s="13">
        <v>463000</v>
      </c>
      <c r="E59" s="13">
        <v>460200</v>
      </c>
      <c r="F59" s="13">
        <v>593600</v>
      </c>
      <c r="G59" s="13">
        <v>561000</v>
      </c>
      <c r="H59" s="13">
        <v>405000</v>
      </c>
      <c r="I59" s="13">
        <v>395000</v>
      </c>
      <c r="J59" s="13">
        <v>491400</v>
      </c>
      <c r="K59" s="13">
        <v>490200</v>
      </c>
    </row>
    <row r="60" spans="3:11" x14ac:dyDescent="0.2">
      <c r="C60" s="11" t="s">
        <v>68</v>
      </c>
      <c r="D60" s="13">
        <v>2538400</v>
      </c>
      <c r="E60" s="13">
        <v>2200800</v>
      </c>
      <c r="F60" s="13">
        <v>1763900</v>
      </c>
      <c r="G60" s="13">
        <v>1779500</v>
      </c>
      <c r="H60" s="13">
        <v>1816400</v>
      </c>
      <c r="I60" s="13">
        <v>1591200</v>
      </c>
      <c r="J60" s="13">
        <v>1572700</v>
      </c>
      <c r="K60" s="13">
        <v>1658200</v>
      </c>
    </row>
    <row r="61" spans="3:11" x14ac:dyDescent="0.2">
      <c r="C61" s="11" t="s">
        <v>69</v>
      </c>
      <c r="D61" s="13">
        <v>1732200</v>
      </c>
      <c r="E61" s="13">
        <v>1716100</v>
      </c>
      <c r="F61" s="13">
        <v>1689400</v>
      </c>
      <c r="G61" s="13">
        <v>1635100</v>
      </c>
      <c r="H61" s="13">
        <v>1656300</v>
      </c>
      <c r="I61" s="13">
        <v>1647700</v>
      </c>
      <c r="J61" s="13">
        <v>1608000</v>
      </c>
      <c r="K61" s="13">
        <v>1627300</v>
      </c>
    </row>
    <row r="62" spans="3:11" x14ac:dyDescent="0.2">
      <c r="C62" s="11" t="s">
        <v>70</v>
      </c>
      <c r="D62" s="13">
        <v>63400</v>
      </c>
      <c r="E62" s="13">
        <v>60700</v>
      </c>
      <c r="F62" s="13">
        <v>57100</v>
      </c>
      <c r="G62" s="13">
        <v>56100</v>
      </c>
      <c r="H62" s="13">
        <v>65000</v>
      </c>
      <c r="I62" s="13">
        <v>61900</v>
      </c>
      <c r="J62" s="13">
        <v>61000</v>
      </c>
      <c r="K62" s="13">
        <v>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4379300</v>
      </c>
      <c r="E66" s="13">
        <v>4026800</v>
      </c>
      <c r="F66" s="13">
        <v>3556400</v>
      </c>
      <c r="G66" s="13">
        <v>3513300</v>
      </c>
      <c r="H66" s="13">
        <v>3629500</v>
      </c>
      <c r="I66" s="13">
        <v>3389200</v>
      </c>
      <c r="J66" s="13">
        <v>3331200</v>
      </c>
      <c r="K66" s="13">
        <v>3427700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1577700</v>
      </c>
      <c r="E72" s="13">
        <v>1571600</v>
      </c>
      <c r="F72" s="13">
        <v>1420200</v>
      </c>
      <c r="G72" s="13">
        <v>1473900</v>
      </c>
      <c r="H72" s="13">
        <v>1330200</v>
      </c>
      <c r="I72" s="13">
        <v>1355000</v>
      </c>
      <c r="J72" s="13">
        <v>1314700</v>
      </c>
      <c r="K72" s="13">
        <v>1286800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2633000</v>
      </c>
      <c r="E76" s="13">
        <v>2603900</v>
      </c>
      <c r="F76" s="13">
        <v>2430300</v>
      </c>
      <c r="G76" s="13">
        <v>2488400</v>
      </c>
      <c r="H76" s="13">
        <v>2329000</v>
      </c>
      <c r="I76" s="13">
        <v>2348200</v>
      </c>
      <c r="J76" s="13">
        <v>2300700</v>
      </c>
      <c r="K76" s="13">
        <v>2279300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230900</v>
      </c>
      <c r="E81" s="13">
        <v>260900</v>
      </c>
      <c r="F81" s="13">
        <v>305100</v>
      </c>
      <c r="G81" s="13">
        <v>393300</v>
      </c>
      <c r="H81" s="13">
        <v>242200</v>
      </c>
      <c r="I81" s="13">
        <v>252600</v>
      </c>
      <c r="J81" s="13">
        <v>313100</v>
      </c>
      <c r="K81" s="13">
        <v>394400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65300</v>
      </c>
      <c r="F83" s="13">
        <v>64700</v>
      </c>
      <c r="G83" s="13">
        <v>61700</v>
      </c>
      <c r="H83" s="13">
        <v>61400</v>
      </c>
      <c r="I83" s="13">
        <v>61900</v>
      </c>
      <c r="J83" s="13">
        <v>57900</v>
      </c>
      <c r="K83" s="13">
        <v>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96500</v>
      </c>
      <c r="F89" s="13">
        <v>220000</v>
      </c>
      <c r="G89" s="13">
        <v>1036600</v>
      </c>
      <c r="H89" s="13">
        <v>-56800</v>
      </c>
      <c r="I89" s="13">
        <v>199500</v>
      </c>
      <c r="J89" s="13">
        <v>159300</v>
      </c>
      <c r="K89" s="13">
        <v>1118300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-87300</v>
      </c>
      <c r="E91" s="13">
        <v>-77000</v>
      </c>
      <c r="F91" s="13">
        <v>-79000</v>
      </c>
      <c r="G91" s="13">
        <v>-73900</v>
      </c>
      <c r="H91" s="13">
        <v>-114200</v>
      </c>
      <c r="I91" s="13">
        <v>-95300</v>
      </c>
      <c r="J91" s="13">
        <v>-91000</v>
      </c>
      <c r="K91" s="13">
        <v>-124200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-95600</v>
      </c>
      <c r="E94" s="13">
        <v>-473500</v>
      </c>
      <c r="F94" s="13">
        <v>-86400</v>
      </c>
      <c r="G94" s="13">
        <v>-76400</v>
      </c>
      <c r="H94" s="13">
        <v>-115300</v>
      </c>
      <c r="I94" s="13">
        <v>-97800</v>
      </c>
      <c r="J94" s="13">
        <v>-93600</v>
      </c>
      <c r="K94" s="13">
        <v>-125500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52100</v>
      </c>
      <c r="E100" s="13">
        <v>165100</v>
      </c>
      <c r="F100" s="13">
        <v>-382200</v>
      </c>
      <c r="G100" s="13">
        <v>-434700</v>
      </c>
      <c r="H100" s="13">
        <v>-64100</v>
      </c>
      <c r="I100" s="13">
        <v>-212400</v>
      </c>
      <c r="J100" s="13">
        <v>-307800</v>
      </c>
      <c r="K100" s="13">
        <v>-347900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-37800</v>
      </c>
      <c r="E102" s="13">
        <v>-211900</v>
      </c>
      <c r="F102" s="13">
        <v>-248600</v>
      </c>
      <c r="G102" s="13">
        <v>525400</v>
      </c>
      <c r="H102" s="13">
        <v>-236200</v>
      </c>
      <c r="I102" s="13">
        <v>-110600</v>
      </c>
      <c r="J102" s="13">
        <v>-242000</v>
      </c>
      <c r="K102" s="13">
        <v>644800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32900</v>
      </c>
      <c r="E8" s="13">
        <v>31700</v>
      </c>
      <c r="F8" s="13">
        <v>31300</v>
      </c>
      <c r="G8" s="13">
        <v>32000</v>
      </c>
      <c r="H8" s="13">
        <v>36200</v>
      </c>
      <c r="I8" s="13">
        <v>34500</v>
      </c>
      <c r="J8" s="13">
        <v>40100</v>
      </c>
      <c r="K8" s="13">
        <v>45100</v>
      </c>
    </row>
    <row r="9" spans="1:11" x14ac:dyDescent="0.2">
      <c r="C9" s="11" t="s">
        <v>22</v>
      </c>
      <c r="D9" s="13">
        <v>24800</v>
      </c>
      <c r="E9" s="13">
        <v>23800</v>
      </c>
      <c r="F9" s="13">
        <v>23300</v>
      </c>
      <c r="G9" s="13">
        <v>24900</v>
      </c>
      <c r="H9" s="13">
        <v>28500</v>
      </c>
      <c r="I9" s="13">
        <v>27200</v>
      </c>
      <c r="J9" s="13">
        <v>30700</v>
      </c>
      <c r="K9" s="13">
        <v>34900</v>
      </c>
    </row>
    <row r="10" spans="1:11" x14ac:dyDescent="0.2">
      <c r="C10" s="11" t="s">
        <v>23</v>
      </c>
      <c r="D10" s="13">
        <v>8100</v>
      </c>
      <c r="E10" s="13">
        <v>7900</v>
      </c>
      <c r="F10" s="13">
        <v>8000</v>
      </c>
      <c r="G10" s="13">
        <v>7100</v>
      </c>
      <c r="H10" s="13">
        <v>7800</v>
      </c>
      <c r="I10" s="13">
        <v>7300</v>
      </c>
      <c r="J10" s="13">
        <v>9400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2000</v>
      </c>
      <c r="G12" s="13">
        <v>2800</v>
      </c>
      <c r="H12" s="13">
        <v>3100</v>
      </c>
      <c r="I12" s="13">
        <v>3800</v>
      </c>
      <c r="J12" s="13">
        <v>4200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300</v>
      </c>
      <c r="G14" s="13">
        <v>-1700</v>
      </c>
      <c r="H14" s="13">
        <v>3300</v>
      </c>
      <c r="I14" s="13">
        <v>100</v>
      </c>
      <c r="J14" s="13">
        <v>1300</v>
      </c>
      <c r="K14" s="13">
        <v>-104200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900</v>
      </c>
      <c r="H15" s="13">
        <v>1100</v>
      </c>
      <c r="I15" s="13">
        <v>1100</v>
      </c>
      <c r="J15" s="13">
        <v>1100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33700</v>
      </c>
      <c r="F17" s="13">
        <v>33300</v>
      </c>
      <c r="G17" s="13">
        <v>38200</v>
      </c>
      <c r="H17" s="13">
        <v>41500</v>
      </c>
      <c r="I17" s="13">
        <v>42700</v>
      </c>
      <c r="J17" s="13">
        <v>47700</v>
      </c>
      <c r="K17" s="13">
        <v>56000</v>
      </c>
    </row>
    <row r="18" spans="3:11" x14ac:dyDescent="0.2">
      <c r="C18" s="11" t="s">
        <v>30</v>
      </c>
      <c r="D18" s="13">
        <v>-1400</v>
      </c>
      <c r="E18" s="13">
        <v>-2000</v>
      </c>
      <c r="F18" s="13">
        <v>-2100</v>
      </c>
      <c r="G18" s="13">
        <v>-6200</v>
      </c>
      <c r="H18" s="13">
        <v>-5300</v>
      </c>
      <c r="I18" s="13">
        <v>-8100</v>
      </c>
      <c r="J18" s="13">
        <v>-7600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0</v>
      </c>
      <c r="H20" s="13">
        <v>-900</v>
      </c>
      <c r="I20" s="13">
        <v>0</v>
      </c>
      <c r="J20" s="13">
        <v>200</v>
      </c>
      <c r="K20" s="13">
        <v>-39000</v>
      </c>
    </row>
    <row r="21" spans="3:11" x14ac:dyDescent="0.2">
      <c r="C21" s="11" t="s">
        <v>33</v>
      </c>
      <c r="D21" s="13">
        <v>-300</v>
      </c>
      <c r="E21" s="13">
        <v>-1000</v>
      </c>
      <c r="F21" s="13">
        <v>-900</v>
      </c>
      <c r="G21" s="13">
        <v>-5300</v>
      </c>
      <c r="H21" s="13">
        <v>-3200</v>
      </c>
      <c r="I21" s="13">
        <v>-7000</v>
      </c>
      <c r="J21" s="13">
        <v>-6800</v>
      </c>
      <c r="K21" s="13">
        <v>28900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3300</v>
      </c>
      <c r="G22" s="13">
        <v>3200</v>
      </c>
      <c r="H22" s="13">
        <v>3200</v>
      </c>
      <c r="I22" s="13">
        <v>3700</v>
      </c>
      <c r="J22" s="13">
        <v>4200</v>
      </c>
      <c r="K22" s="13">
        <v>7200</v>
      </c>
    </row>
    <row r="23" spans="3:11" x14ac:dyDescent="0.2">
      <c r="C23" s="11" t="s">
        <v>35</v>
      </c>
      <c r="D23" s="13">
        <v>-5200</v>
      </c>
      <c r="E23" s="13">
        <v>-5600</v>
      </c>
      <c r="F23" s="13">
        <v>-5500</v>
      </c>
      <c r="G23" s="13">
        <v>-7600</v>
      </c>
      <c r="H23" s="13">
        <v>-10600</v>
      </c>
      <c r="I23" s="13">
        <v>-11600</v>
      </c>
      <c r="J23" s="13">
        <v>-13000</v>
      </c>
      <c r="K23" s="13">
        <v>125600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1100</v>
      </c>
      <c r="H24" s="13" t="s">
        <v>92</v>
      </c>
      <c r="I24" s="13">
        <v>100</v>
      </c>
      <c r="J24" s="13">
        <v>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-5600</v>
      </c>
      <c r="F26" s="13">
        <v>-5500</v>
      </c>
      <c r="G26" s="13">
        <v>-8700</v>
      </c>
      <c r="H26" s="13">
        <v>-10600</v>
      </c>
      <c r="I26" s="13">
        <v>-11700</v>
      </c>
      <c r="J26" s="13">
        <v>-13000</v>
      </c>
      <c r="K26" s="13">
        <v>127700</v>
      </c>
    </row>
    <row r="27" spans="3:11" x14ac:dyDescent="0.2">
      <c r="C27" s="11" t="s">
        <v>38</v>
      </c>
      <c r="D27" s="13">
        <v>-5200</v>
      </c>
      <c r="E27" s="13">
        <v>-5600</v>
      </c>
      <c r="F27" s="13">
        <v>-5500</v>
      </c>
      <c r="G27" s="13">
        <v>-8700</v>
      </c>
      <c r="H27" s="13">
        <v>-10600</v>
      </c>
      <c r="I27" s="13">
        <v>-11700</v>
      </c>
      <c r="J27" s="13">
        <v>-13000</v>
      </c>
      <c r="K27" s="13">
        <v>127700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0</v>
      </c>
      <c r="H32" s="13">
        <v>900</v>
      </c>
      <c r="I32" s="13">
        <v>0</v>
      </c>
      <c r="J32" s="13">
        <v>-200</v>
      </c>
      <c r="K32" s="13">
        <v>39000</v>
      </c>
    </row>
    <row r="33" spans="2:11" x14ac:dyDescent="0.2">
      <c r="C33" s="11" t="s">
        <v>44</v>
      </c>
      <c r="D33" s="13">
        <v>-5200</v>
      </c>
      <c r="E33" s="13">
        <v>-5600</v>
      </c>
      <c r="F33" s="13">
        <v>-5500</v>
      </c>
      <c r="G33" s="13">
        <v>-8700</v>
      </c>
      <c r="H33" s="13">
        <v>-10600</v>
      </c>
      <c r="I33" s="13">
        <v>-11700</v>
      </c>
      <c r="J33" s="13">
        <v>-13000</v>
      </c>
      <c r="K33" s="13">
        <v>127700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-5600</v>
      </c>
      <c r="F35" s="13">
        <v>-5500</v>
      </c>
      <c r="G35" s="13">
        <v>-8700</v>
      </c>
      <c r="H35" s="13">
        <v>-10600</v>
      </c>
      <c r="I35" s="13">
        <v>-11700</v>
      </c>
      <c r="J35" s="13">
        <v>-13000</v>
      </c>
      <c r="K35" s="13">
        <v>127700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4700</v>
      </c>
      <c r="F41" s="13">
        <v>6300</v>
      </c>
      <c r="G41" s="13">
        <v>14100</v>
      </c>
      <c r="H41" s="13">
        <v>17100</v>
      </c>
      <c r="I41" s="13">
        <v>24500</v>
      </c>
      <c r="J41" s="13">
        <v>33900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4500</v>
      </c>
      <c r="J42" s="13">
        <v>6500</v>
      </c>
      <c r="K42" s="13">
        <v>31400</v>
      </c>
    </row>
    <row r="43" spans="2:11" x14ac:dyDescent="0.2">
      <c r="C43" s="11" t="s">
        <v>51</v>
      </c>
      <c r="D43" s="13">
        <v>23200</v>
      </c>
      <c r="E43" s="13">
        <v>19900</v>
      </c>
      <c r="F43" s="13">
        <v>23500</v>
      </c>
      <c r="G43" s="13">
        <v>22900</v>
      </c>
      <c r="H43" s="13">
        <v>26500</v>
      </c>
      <c r="I43" s="13">
        <v>25000</v>
      </c>
      <c r="J43" s="13">
        <v>25700</v>
      </c>
      <c r="K43" s="13">
        <v>33900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29600</v>
      </c>
      <c r="E46" s="13">
        <v>26900</v>
      </c>
      <c r="F46" s="13">
        <v>32800</v>
      </c>
      <c r="G46" s="13">
        <v>40800</v>
      </c>
      <c r="H46" s="13">
        <v>46300</v>
      </c>
      <c r="I46" s="13">
        <v>57200</v>
      </c>
      <c r="J46" s="13">
        <v>69800</v>
      </c>
      <c r="K46" s="13">
        <v>107900</v>
      </c>
    </row>
    <row r="47" spans="2:11" x14ac:dyDescent="0.2">
      <c r="C47" s="11" t="s">
        <v>55</v>
      </c>
      <c r="D47" s="13" t="s">
        <v>92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2200</v>
      </c>
      <c r="G48" s="13">
        <v>2400</v>
      </c>
      <c r="H48" s="13">
        <v>2600</v>
      </c>
      <c r="I48" s="13">
        <v>2600</v>
      </c>
      <c r="J48" s="13">
        <v>2900</v>
      </c>
      <c r="K48" s="13">
        <v>3300</v>
      </c>
    </row>
    <row r="49" spans="3:11" x14ac:dyDescent="0.2">
      <c r="C49" s="11" t="s">
        <v>57</v>
      </c>
      <c r="D49" s="13">
        <v>9900</v>
      </c>
      <c r="E49" s="13">
        <v>9600</v>
      </c>
      <c r="F49" s="13">
        <v>9300</v>
      </c>
      <c r="G49" s="13">
        <v>9000</v>
      </c>
      <c r="H49" s="13">
        <v>8500</v>
      </c>
      <c r="I49" s="13">
        <v>10100</v>
      </c>
      <c r="J49" s="13">
        <v>9700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500</v>
      </c>
      <c r="F52" s="13">
        <v>1700</v>
      </c>
      <c r="G52" s="13">
        <v>1500</v>
      </c>
      <c r="H52" s="13">
        <v>1500</v>
      </c>
      <c r="I52" s="13">
        <v>200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40200</v>
      </c>
      <c r="F54" s="13">
        <v>46400</v>
      </c>
      <c r="G54" s="13">
        <v>54100</v>
      </c>
      <c r="H54" s="13">
        <v>59900</v>
      </c>
      <c r="I54" s="13">
        <v>70800</v>
      </c>
      <c r="J54" s="13">
        <v>83400</v>
      </c>
      <c r="K54" s="13">
        <v>121200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2600</v>
      </c>
      <c r="F57" s="13">
        <v>3200</v>
      </c>
      <c r="G57" s="13">
        <v>2900</v>
      </c>
      <c r="H57" s="13">
        <v>3500</v>
      </c>
      <c r="I57" s="13">
        <v>3500</v>
      </c>
      <c r="J57" s="13">
        <v>4100</v>
      </c>
      <c r="K57" s="13">
        <v>4500</v>
      </c>
    </row>
    <row r="58" spans="3:11" x14ac:dyDescent="0.2">
      <c r="C58" s="11" t="s">
        <v>66</v>
      </c>
      <c r="D58" s="13">
        <v>59000</v>
      </c>
      <c r="E58" s="13">
        <v>10500</v>
      </c>
      <c r="F58" s="13">
        <v>13600</v>
      </c>
      <c r="G58" s="13">
        <v>14700</v>
      </c>
      <c r="H58" s="13">
        <v>54300</v>
      </c>
      <c r="I58" s="13">
        <v>53900</v>
      </c>
      <c r="J58" s="13">
        <v>53000</v>
      </c>
      <c r="K58" s="13">
        <v>3900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3000</v>
      </c>
      <c r="G59" s="13">
        <v>3200</v>
      </c>
      <c r="H59" s="13">
        <v>3200</v>
      </c>
      <c r="I59" s="13">
        <v>4100</v>
      </c>
      <c r="J59" s="13">
        <v>4200</v>
      </c>
      <c r="K59" s="13">
        <v>5100</v>
      </c>
    </row>
    <row r="60" spans="3:11" x14ac:dyDescent="0.2">
      <c r="C60" s="11" t="s">
        <v>68</v>
      </c>
      <c r="D60" s="13">
        <v>88000</v>
      </c>
      <c r="E60" s="13">
        <v>29300</v>
      </c>
      <c r="F60" s="13">
        <v>32500</v>
      </c>
      <c r="G60" s="13">
        <v>37600</v>
      </c>
      <c r="H60" s="13">
        <v>82800</v>
      </c>
      <c r="I60" s="13">
        <v>83000</v>
      </c>
      <c r="J60" s="13">
        <v>84100</v>
      </c>
      <c r="K60" s="13">
        <v>31100</v>
      </c>
    </row>
    <row r="61" spans="3:11" x14ac:dyDescent="0.2">
      <c r="C61" s="11" t="s">
        <v>69</v>
      </c>
      <c r="D61" s="13">
        <v>0</v>
      </c>
      <c r="E61" s="13">
        <v>42300</v>
      </c>
      <c r="F61" s="13">
        <v>40800</v>
      </c>
      <c r="G61" s="13">
        <v>40300</v>
      </c>
      <c r="H61" s="13">
        <v>500</v>
      </c>
      <c r="I61" s="13">
        <v>1700</v>
      </c>
      <c r="J61" s="13">
        <v>1900</v>
      </c>
      <c r="K61" s="13">
        <v>68100</v>
      </c>
    </row>
    <row r="62" spans="3:11" x14ac:dyDescent="0.2">
      <c r="C62" s="11" t="s">
        <v>70</v>
      </c>
      <c r="D62" s="13" t="s">
        <v>92</v>
      </c>
      <c r="E62" s="13">
        <v>9900</v>
      </c>
      <c r="F62" s="13">
        <v>9200</v>
      </c>
      <c r="G62" s="13">
        <v>7800</v>
      </c>
      <c r="H62" s="13" t="s">
        <v>92</v>
      </c>
      <c r="I62" s="13">
        <v>0</v>
      </c>
      <c r="J62" s="13">
        <v>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88000</v>
      </c>
      <c r="E66" s="13">
        <v>81500</v>
      </c>
      <c r="F66" s="13">
        <v>82500</v>
      </c>
      <c r="G66" s="13">
        <v>85700</v>
      </c>
      <c r="H66" s="13">
        <v>83400</v>
      </c>
      <c r="I66" s="13">
        <v>84800</v>
      </c>
      <c r="J66" s="13">
        <v>86100</v>
      </c>
      <c r="K66" s="13">
        <v>111600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-215100</v>
      </c>
      <c r="E72" s="13">
        <v>-209900</v>
      </c>
      <c r="F72" s="13">
        <v>-204300</v>
      </c>
      <c r="G72" s="13">
        <v>-198800</v>
      </c>
      <c r="H72" s="13">
        <v>-190100</v>
      </c>
      <c r="I72" s="13">
        <v>-179500</v>
      </c>
      <c r="J72" s="13">
        <v>-167800</v>
      </c>
      <c r="K72" s="13">
        <v>-154800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-45200</v>
      </c>
      <c r="E76" s="13">
        <v>-41300</v>
      </c>
      <c r="F76" s="13">
        <v>-36100</v>
      </c>
      <c r="G76" s="13">
        <v>-31700</v>
      </c>
      <c r="H76" s="13">
        <v>-23500</v>
      </c>
      <c r="I76" s="13">
        <v>-13900</v>
      </c>
      <c r="J76" s="13">
        <v>-2700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-5200</v>
      </c>
      <c r="E81" s="13">
        <v>-5600</v>
      </c>
      <c r="F81" s="13">
        <v>-5500</v>
      </c>
      <c r="G81" s="13">
        <v>-8700</v>
      </c>
      <c r="H81" s="13">
        <v>-10600</v>
      </c>
      <c r="I81" s="13">
        <v>-11700</v>
      </c>
      <c r="J81" s="13">
        <v>-13000</v>
      </c>
      <c r="K81" s="13">
        <v>127700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3000</v>
      </c>
      <c r="F89" s="13">
        <v>-5200</v>
      </c>
      <c r="G89" s="13">
        <v>-1900</v>
      </c>
      <c r="H89" s="13">
        <v>-8700</v>
      </c>
      <c r="I89" s="13">
        <v>-10400</v>
      </c>
      <c r="J89" s="13">
        <v>-9700</v>
      </c>
      <c r="K89" s="13">
        <v>-53100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-1400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-1300</v>
      </c>
      <c r="F94" s="13">
        <v>-1200</v>
      </c>
      <c r="G94" s="13">
        <v>-1300</v>
      </c>
      <c r="H94" s="13">
        <v>1300</v>
      </c>
      <c r="I94" s="13">
        <v>900</v>
      </c>
      <c r="J94" s="13">
        <v>23700</v>
      </c>
      <c r="K94" s="13">
        <v>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-3300</v>
      </c>
      <c r="F100" s="13">
        <v>-1400</v>
      </c>
      <c r="G100" s="13">
        <v>0</v>
      </c>
      <c r="H100" s="13">
        <v>0</v>
      </c>
      <c r="I100" s="13">
        <v>0</v>
      </c>
      <c r="J100" s="13">
        <v>-18100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-1600</v>
      </c>
      <c r="F102" s="13">
        <v>-7800</v>
      </c>
      <c r="G102" s="13">
        <v>-3200</v>
      </c>
      <c r="H102" s="13">
        <v>-7400</v>
      </c>
      <c r="I102" s="13">
        <v>-9400</v>
      </c>
      <c r="J102" s="13">
        <v>-4000</v>
      </c>
      <c r="K102" s="13">
        <v>28500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4900</v>
      </c>
      <c r="E8" s="13">
        <v>2100</v>
      </c>
      <c r="F8" s="13">
        <v>2100</v>
      </c>
      <c r="G8" s="13">
        <v>2000</v>
      </c>
      <c r="H8" s="13">
        <v>2000</v>
      </c>
      <c r="I8" s="13">
        <v>1500</v>
      </c>
      <c r="J8" s="13">
        <v>1400</v>
      </c>
      <c r="K8" s="13">
        <v>600</v>
      </c>
    </row>
    <row r="9" spans="1:11" x14ac:dyDescent="0.2">
      <c r="C9" s="11" t="s">
        <v>22</v>
      </c>
      <c r="D9" s="13">
        <v>3100</v>
      </c>
      <c r="E9" s="13">
        <v>1300</v>
      </c>
      <c r="F9" s="13">
        <v>1300</v>
      </c>
      <c r="G9" s="13">
        <v>1500</v>
      </c>
      <c r="H9" s="13">
        <v>1400</v>
      </c>
      <c r="I9" s="13">
        <v>1100</v>
      </c>
      <c r="J9" s="13">
        <v>1000</v>
      </c>
      <c r="K9" s="13">
        <v>400</v>
      </c>
    </row>
    <row r="10" spans="1:11" x14ac:dyDescent="0.2">
      <c r="C10" s="11" t="s">
        <v>23</v>
      </c>
      <c r="D10" s="13">
        <v>1800</v>
      </c>
      <c r="E10" s="13">
        <v>800</v>
      </c>
      <c r="F10" s="13">
        <v>800</v>
      </c>
      <c r="G10" s="13">
        <v>500</v>
      </c>
      <c r="H10" s="13">
        <v>600</v>
      </c>
      <c r="I10" s="13">
        <v>400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-5800</v>
      </c>
      <c r="F14" s="13" t="s">
        <v>92</v>
      </c>
      <c r="G14" s="13" t="s">
        <v>92</v>
      </c>
      <c r="H14" s="13">
        <v>8100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7100</v>
      </c>
      <c r="F17" s="13">
        <v>9300</v>
      </c>
      <c r="G17" s="13">
        <v>5300</v>
      </c>
      <c r="H17" s="13">
        <v>4800</v>
      </c>
      <c r="I17" s="13">
        <v>3000</v>
      </c>
      <c r="J17" s="13">
        <v>3000</v>
      </c>
      <c r="K17" s="13">
        <v>1700</v>
      </c>
    </row>
    <row r="18" spans="3:11" x14ac:dyDescent="0.2">
      <c r="C18" s="11" t="s">
        <v>30</v>
      </c>
      <c r="D18" s="13">
        <v>-9700</v>
      </c>
      <c r="E18" s="13">
        <v>-5000</v>
      </c>
      <c r="F18" s="13">
        <v>-7200</v>
      </c>
      <c r="G18" s="13">
        <v>-3300</v>
      </c>
      <c r="H18" s="13">
        <v>-2800</v>
      </c>
      <c r="I18" s="13">
        <v>-1500</v>
      </c>
      <c r="J18" s="13">
        <v>-1600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16200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-9700</v>
      </c>
      <c r="E21" s="13">
        <v>-4900</v>
      </c>
      <c r="F21" s="13">
        <v>-7200</v>
      </c>
      <c r="G21" s="13">
        <v>-3200</v>
      </c>
      <c r="H21" s="13">
        <v>-18900</v>
      </c>
      <c r="I21" s="13">
        <v>-1400</v>
      </c>
      <c r="J21" s="13">
        <v>-1600</v>
      </c>
      <c r="K21" s="13">
        <v>-1100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1600</v>
      </c>
      <c r="F23" s="13">
        <v>-7000</v>
      </c>
      <c r="G23" s="13">
        <v>-3300</v>
      </c>
      <c r="H23" s="13">
        <v>-27100</v>
      </c>
      <c r="I23" s="13">
        <v>-2100</v>
      </c>
      <c r="J23" s="13">
        <v>-1600</v>
      </c>
      <c r="K23" s="13">
        <v>-1100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1600</v>
      </c>
      <c r="F26" s="13">
        <v>-7000</v>
      </c>
      <c r="G26" s="13">
        <v>-3300</v>
      </c>
      <c r="H26" s="13">
        <v>-27100</v>
      </c>
      <c r="I26" s="13">
        <v>-2100</v>
      </c>
      <c r="J26" s="13">
        <v>-1600</v>
      </c>
      <c r="K26" s="13">
        <v>-1100</v>
      </c>
    </row>
    <row r="27" spans="3:11" x14ac:dyDescent="0.2">
      <c r="C27" s="11" t="s">
        <v>38</v>
      </c>
      <c r="D27" s="13">
        <v>-10600</v>
      </c>
      <c r="E27" s="13">
        <v>1600</v>
      </c>
      <c r="F27" s="13">
        <v>-7000</v>
      </c>
      <c r="G27" s="13">
        <v>-3300</v>
      </c>
      <c r="H27" s="13">
        <v>-27100</v>
      </c>
      <c r="I27" s="13">
        <v>-2100</v>
      </c>
      <c r="J27" s="13">
        <v>-1600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-16200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1600</v>
      </c>
      <c r="F33" s="13">
        <v>-7000</v>
      </c>
      <c r="G33" s="13">
        <v>-3300</v>
      </c>
      <c r="H33" s="13">
        <v>-27100</v>
      </c>
      <c r="I33" s="13">
        <v>-2100</v>
      </c>
      <c r="J33" s="13">
        <v>-1600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1600</v>
      </c>
      <c r="F35" s="13">
        <v>-7000</v>
      </c>
      <c r="G35" s="13">
        <v>-3300</v>
      </c>
      <c r="H35" s="13">
        <v>-27100</v>
      </c>
      <c r="I35" s="13">
        <v>-2100</v>
      </c>
      <c r="J35" s="13">
        <v>-1600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64300</v>
      </c>
      <c r="F41" s="13">
        <v>38900</v>
      </c>
      <c r="G41" s="13">
        <v>5000</v>
      </c>
      <c r="H41" s="13">
        <v>3800</v>
      </c>
      <c r="I41" s="13">
        <v>1700</v>
      </c>
      <c r="J41" s="13">
        <v>2200</v>
      </c>
      <c r="K41" s="13">
        <v>3200</v>
      </c>
    </row>
    <row r="42" spans="2:11" x14ac:dyDescent="0.2">
      <c r="C42" s="11" t="s">
        <v>50</v>
      </c>
      <c r="D42" s="13">
        <v>39200</v>
      </c>
      <c r="E42" s="13">
        <v>16800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300</v>
      </c>
      <c r="F43" s="13">
        <v>200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15100</v>
      </c>
      <c r="E44" s="13">
        <v>10000</v>
      </c>
      <c r="F44" s="13">
        <v>2900</v>
      </c>
      <c r="G44" s="13">
        <v>2000</v>
      </c>
      <c r="H44" s="13">
        <v>2200</v>
      </c>
      <c r="I44" s="13">
        <v>2600</v>
      </c>
      <c r="J44" s="13">
        <v>2700</v>
      </c>
      <c r="K44" s="13">
        <v>1600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159500</v>
      </c>
      <c r="E46" s="13">
        <v>91700</v>
      </c>
      <c r="F46" s="13">
        <v>42200</v>
      </c>
      <c r="G46" s="13">
        <v>7300</v>
      </c>
      <c r="H46" s="13">
        <v>6100</v>
      </c>
      <c r="I46" s="13">
        <v>4500</v>
      </c>
      <c r="J46" s="13">
        <v>5100</v>
      </c>
      <c r="K46" s="13">
        <v>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3000</v>
      </c>
      <c r="F48" s="13">
        <v>600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18200</v>
      </c>
      <c r="E49" s="13">
        <v>9600</v>
      </c>
      <c r="F49" s="13">
        <v>9600</v>
      </c>
      <c r="G49" s="13">
        <v>9600</v>
      </c>
      <c r="H49" s="13">
        <v>9600</v>
      </c>
      <c r="I49" s="13">
        <v>19700</v>
      </c>
      <c r="J49" s="13">
        <v>19700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8800</v>
      </c>
      <c r="F52" s="13">
        <v>100</v>
      </c>
      <c r="G52" s="13">
        <v>100</v>
      </c>
      <c r="H52" s="13">
        <v>100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182700</v>
      </c>
      <c r="E54" s="13">
        <v>113100</v>
      </c>
      <c r="F54" s="13">
        <v>52400</v>
      </c>
      <c r="G54" s="13">
        <v>17300</v>
      </c>
      <c r="H54" s="13">
        <v>16100</v>
      </c>
      <c r="I54" s="13">
        <v>24500</v>
      </c>
      <c r="J54" s="13">
        <v>25200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600</v>
      </c>
      <c r="G57" s="13">
        <v>900</v>
      </c>
      <c r="H57" s="13">
        <v>600</v>
      </c>
      <c r="I57" s="13">
        <v>1000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4500</v>
      </c>
      <c r="F59" s="13">
        <v>100</v>
      </c>
      <c r="G59" s="13">
        <v>100</v>
      </c>
      <c r="H59" s="13">
        <v>200</v>
      </c>
      <c r="I59" s="13">
        <v>900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2600</v>
      </c>
      <c r="E60" s="13">
        <v>5900</v>
      </c>
      <c r="F60" s="13">
        <v>800</v>
      </c>
      <c r="G60" s="13">
        <v>1000</v>
      </c>
      <c r="H60" s="13">
        <v>900</v>
      </c>
      <c r="I60" s="13">
        <v>2000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2200</v>
      </c>
      <c r="E61" s="13">
        <v>1000</v>
      </c>
      <c r="F61" s="13">
        <v>200</v>
      </c>
      <c r="G61" s="13">
        <v>200</v>
      </c>
      <c r="H61" s="13">
        <v>300</v>
      </c>
      <c r="I61" s="13">
        <v>3300</v>
      </c>
      <c r="J61" s="13">
        <v>4300</v>
      </c>
      <c r="K61" s="13">
        <v>2300</v>
      </c>
    </row>
    <row r="62" spans="3:11" x14ac:dyDescent="0.2">
      <c r="C62" s="11" t="s">
        <v>70</v>
      </c>
      <c r="D62" s="13">
        <v>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7100</v>
      </c>
      <c r="F66" s="13">
        <v>1100</v>
      </c>
      <c r="G66" s="13">
        <v>1400</v>
      </c>
      <c r="H66" s="13">
        <v>1300</v>
      </c>
      <c r="I66" s="13">
        <v>5300</v>
      </c>
      <c r="J66" s="13">
        <v>5200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-44500</v>
      </c>
      <c r="F72" s="13">
        <v>-46100</v>
      </c>
      <c r="G72" s="13">
        <v>-39200</v>
      </c>
      <c r="H72" s="13">
        <v>-35900</v>
      </c>
      <c r="I72" s="13">
        <v>-8800</v>
      </c>
      <c r="J72" s="13">
        <v>-6700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174900</v>
      </c>
      <c r="E76" s="13">
        <v>106000</v>
      </c>
      <c r="F76" s="13">
        <v>51300</v>
      </c>
      <c r="G76" s="13">
        <v>15900</v>
      </c>
      <c r="H76" s="13">
        <v>14800</v>
      </c>
      <c r="I76" s="13">
        <v>19200</v>
      </c>
      <c r="J76" s="13">
        <v>20000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-10600</v>
      </c>
      <c r="E81" s="13">
        <v>1600</v>
      </c>
      <c r="F81" s="13">
        <v>-7000</v>
      </c>
      <c r="G81" s="13">
        <v>-3300</v>
      </c>
      <c r="H81" s="13">
        <v>-27100</v>
      </c>
      <c r="I81" s="13">
        <v>-2100</v>
      </c>
      <c r="J81" s="13">
        <v>-1600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-7500</v>
      </c>
      <c r="F89" s="13">
        <v>-2700</v>
      </c>
      <c r="G89" s="13">
        <v>-1200</v>
      </c>
      <c r="H89" s="13">
        <v>-1300</v>
      </c>
      <c r="I89" s="13">
        <v>-500</v>
      </c>
      <c r="J89" s="13">
        <v>-1000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-12200</v>
      </c>
      <c r="F94" s="13">
        <v>-300</v>
      </c>
      <c r="G94" s="13" t="s">
        <v>92</v>
      </c>
      <c r="H94" s="13">
        <v>0</v>
      </c>
      <c r="I94" s="13">
        <v>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73400</v>
      </c>
      <c r="E100" s="13">
        <v>45100</v>
      </c>
      <c r="F100" s="13">
        <v>36900</v>
      </c>
      <c r="G100" s="13">
        <v>2400</v>
      </c>
      <c r="H100" s="13">
        <v>3300</v>
      </c>
      <c r="I100" s="13">
        <v>0</v>
      </c>
      <c r="J100" s="13">
        <v>0</v>
      </c>
      <c r="K100" s="13">
        <v>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39000</v>
      </c>
      <c r="E102" s="13">
        <v>25400</v>
      </c>
      <c r="F102" s="13">
        <v>33900</v>
      </c>
      <c r="G102" s="13">
        <v>1200</v>
      </c>
      <c r="H102" s="13">
        <v>2100</v>
      </c>
      <c r="I102" s="13">
        <v>-500</v>
      </c>
      <c r="J102" s="13">
        <v>-1000</v>
      </c>
      <c r="K102" s="13">
        <v>2300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695900</v>
      </c>
      <c r="E8" s="13">
        <v>658300</v>
      </c>
      <c r="F8" s="13">
        <v>665700</v>
      </c>
      <c r="G8" s="13">
        <v>477800</v>
      </c>
      <c r="H8" s="13">
        <v>415200</v>
      </c>
      <c r="I8" s="13">
        <v>388100</v>
      </c>
      <c r="J8" s="13">
        <v>376000</v>
      </c>
      <c r="K8" s="13">
        <v>388700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695900</v>
      </c>
      <c r="E10" s="13">
        <v>658300</v>
      </c>
      <c r="F10" s="13">
        <v>665700</v>
      </c>
      <c r="G10" s="13">
        <v>477800</v>
      </c>
      <c r="H10" s="13">
        <v>415200</v>
      </c>
      <c r="I10" s="13">
        <v>388100</v>
      </c>
      <c r="J10" s="13">
        <v>376000</v>
      </c>
      <c r="K10" s="13">
        <v>388700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</v>
      </c>
      <c r="F14" s="13">
        <v>-2500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37400</v>
      </c>
      <c r="E15" s="13">
        <v>37000</v>
      </c>
      <c r="F15" s="13">
        <v>38000</v>
      </c>
      <c r="G15" s="13">
        <v>29400</v>
      </c>
      <c r="H15" s="13">
        <v>12700</v>
      </c>
      <c r="I15" s="13">
        <v>12900</v>
      </c>
      <c r="J15" s="13">
        <v>13300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396900</v>
      </c>
      <c r="E17" s="13">
        <v>385900</v>
      </c>
      <c r="F17" s="13">
        <v>358600</v>
      </c>
      <c r="G17" s="13">
        <v>359100</v>
      </c>
      <c r="H17" s="13">
        <v>263200</v>
      </c>
      <c r="I17" s="13">
        <v>245900</v>
      </c>
      <c r="J17" s="13">
        <v>244600</v>
      </c>
      <c r="K17" s="13">
        <v>233400</v>
      </c>
    </row>
    <row r="18" spans="3:11" x14ac:dyDescent="0.2">
      <c r="C18" s="11" t="s">
        <v>30</v>
      </c>
      <c r="D18" s="13">
        <v>298900</v>
      </c>
      <c r="E18" s="13">
        <v>272500</v>
      </c>
      <c r="F18" s="13">
        <v>307100</v>
      </c>
      <c r="G18" s="13">
        <v>118800</v>
      </c>
      <c r="H18" s="13">
        <v>152000</v>
      </c>
      <c r="I18" s="13">
        <v>142300</v>
      </c>
      <c r="J18" s="13">
        <v>131400</v>
      </c>
      <c r="K18" s="13">
        <v>155200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33400</v>
      </c>
      <c r="F20" s="13">
        <v>34500</v>
      </c>
      <c r="G20" s="13">
        <v>25700</v>
      </c>
      <c r="H20" s="13">
        <v>7200</v>
      </c>
      <c r="I20" s="13">
        <v>6600</v>
      </c>
      <c r="J20" s="13">
        <v>4500</v>
      </c>
      <c r="K20" s="13">
        <v>21400</v>
      </c>
    </row>
    <row r="21" spans="3:11" x14ac:dyDescent="0.2">
      <c r="C21" s="11" t="s">
        <v>33</v>
      </c>
      <c r="D21" s="13">
        <v>307700</v>
      </c>
      <c r="E21" s="13">
        <v>276100</v>
      </c>
      <c r="F21" s="13">
        <v>310500</v>
      </c>
      <c r="G21" s="13">
        <v>122400</v>
      </c>
      <c r="H21" s="13">
        <v>157500</v>
      </c>
      <c r="I21" s="13">
        <v>148600</v>
      </c>
      <c r="J21" s="13">
        <v>140200</v>
      </c>
      <c r="K21" s="13">
        <v>147700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270300</v>
      </c>
      <c r="E23" s="13">
        <v>236600</v>
      </c>
      <c r="F23" s="13">
        <v>275000</v>
      </c>
      <c r="G23" s="13">
        <v>93100</v>
      </c>
      <c r="H23" s="13">
        <v>144800</v>
      </c>
      <c r="I23" s="13">
        <v>135700</v>
      </c>
      <c r="J23" s="13">
        <v>126900</v>
      </c>
      <c r="K23" s="13">
        <v>133900</v>
      </c>
    </row>
    <row r="24" spans="3:11" x14ac:dyDescent="0.2">
      <c r="C24" s="11" t="s">
        <v>36</v>
      </c>
      <c r="D24" s="13">
        <v>55000</v>
      </c>
      <c r="E24" s="13">
        <v>48200</v>
      </c>
      <c r="F24" s="13">
        <v>57600</v>
      </c>
      <c r="G24" s="13">
        <v>11700</v>
      </c>
      <c r="H24" s="13">
        <v>24800</v>
      </c>
      <c r="I24" s="13">
        <v>26000</v>
      </c>
      <c r="J24" s="13">
        <v>25600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215400</v>
      </c>
      <c r="E26" s="13">
        <v>188300</v>
      </c>
      <c r="F26" s="13">
        <v>217400</v>
      </c>
      <c r="G26" s="13">
        <v>81300</v>
      </c>
      <c r="H26" s="13">
        <v>120000</v>
      </c>
      <c r="I26" s="13">
        <v>109600</v>
      </c>
      <c r="J26" s="13">
        <v>101300</v>
      </c>
      <c r="K26" s="13">
        <v>110300</v>
      </c>
    </row>
    <row r="27" spans="3:11" x14ac:dyDescent="0.2">
      <c r="C27" s="11" t="s">
        <v>38</v>
      </c>
      <c r="D27" s="13">
        <v>209500</v>
      </c>
      <c r="E27" s="13">
        <v>180400</v>
      </c>
      <c r="F27" s="13">
        <v>215400</v>
      </c>
      <c r="G27" s="13">
        <v>79300</v>
      </c>
      <c r="H27" s="13">
        <v>120000</v>
      </c>
      <c r="I27" s="13">
        <v>109600</v>
      </c>
      <c r="J27" s="13">
        <v>101300</v>
      </c>
      <c r="K27" s="13">
        <v>110300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-28600</v>
      </c>
      <c r="E32" s="13">
        <v>-33400</v>
      </c>
      <c r="F32" s="13">
        <v>-34500</v>
      </c>
      <c r="G32" s="13">
        <v>-25700</v>
      </c>
      <c r="H32" s="13">
        <v>-7200</v>
      </c>
      <c r="I32" s="13">
        <v>-6600</v>
      </c>
      <c r="J32" s="13">
        <v>-4500</v>
      </c>
      <c r="K32" s="13">
        <v>-21400</v>
      </c>
    </row>
    <row r="33" spans="2:11" x14ac:dyDescent="0.2">
      <c r="C33" s="11" t="s">
        <v>44</v>
      </c>
      <c r="D33" s="13">
        <v>215400</v>
      </c>
      <c r="E33" s="13">
        <v>188300</v>
      </c>
      <c r="F33" s="13">
        <v>217400</v>
      </c>
      <c r="G33" s="13">
        <v>81300</v>
      </c>
      <c r="H33" s="13">
        <v>120000</v>
      </c>
      <c r="I33" s="13">
        <v>109600</v>
      </c>
      <c r="J33" s="13">
        <v>101300</v>
      </c>
      <c r="K33" s="13">
        <v>110300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215400</v>
      </c>
      <c r="E35" s="13">
        <v>188300</v>
      </c>
      <c r="F35" s="13">
        <v>217400</v>
      </c>
      <c r="G35" s="13">
        <v>81300</v>
      </c>
      <c r="H35" s="13">
        <v>120000</v>
      </c>
      <c r="I35" s="13">
        <v>109600</v>
      </c>
      <c r="J35" s="13">
        <v>101300</v>
      </c>
      <c r="K35" s="13">
        <v>110300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1000600</v>
      </c>
      <c r="E41" s="13">
        <v>1838100</v>
      </c>
      <c r="F41" s="13">
        <v>1824900</v>
      </c>
      <c r="G41" s="13">
        <v>1553500</v>
      </c>
      <c r="H41" s="13">
        <v>573200</v>
      </c>
      <c r="I41" s="13">
        <v>1177300</v>
      </c>
      <c r="J41" s="13">
        <v>712200</v>
      </c>
      <c r="K41" s="13">
        <v>537200</v>
      </c>
    </row>
    <row r="42" spans="2:11" x14ac:dyDescent="0.2">
      <c r="C42" s="11" t="s">
        <v>50</v>
      </c>
      <c r="D42" s="13">
        <v>1924800</v>
      </c>
      <c r="E42" s="13">
        <v>459000</v>
      </c>
      <c r="F42" s="13">
        <v>445000</v>
      </c>
      <c r="G42" s="13">
        <v>448700</v>
      </c>
      <c r="H42" s="13">
        <v>918700</v>
      </c>
      <c r="I42" s="13">
        <v>397500</v>
      </c>
      <c r="J42" s="13">
        <v>330000</v>
      </c>
      <c r="K42" s="13">
        <v>348100</v>
      </c>
    </row>
    <row r="43" spans="2:11" x14ac:dyDescent="0.2">
      <c r="C43" s="11" t="s">
        <v>51</v>
      </c>
      <c r="D43" s="13">
        <v>116100</v>
      </c>
      <c r="E43" s="13">
        <v>99500</v>
      </c>
      <c r="F43" s="13">
        <v>105000</v>
      </c>
      <c r="G43" s="13">
        <v>102100</v>
      </c>
      <c r="H43" s="13">
        <v>100200</v>
      </c>
      <c r="I43" s="13">
        <v>88100</v>
      </c>
      <c r="J43" s="13">
        <v>88800</v>
      </c>
      <c r="K43" s="13">
        <v>89700</v>
      </c>
    </row>
    <row r="44" spans="2:11" x14ac:dyDescent="0.2">
      <c r="C44" s="11" t="s">
        <v>52</v>
      </c>
      <c r="D44" s="13">
        <v>4800</v>
      </c>
      <c r="E44" s="13">
        <v>31400</v>
      </c>
      <c r="F44" s="13">
        <v>30900</v>
      </c>
      <c r="G44" s="13">
        <v>31000</v>
      </c>
      <c r="H44" s="13">
        <v>28400</v>
      </c>
      <c r="I44" s="13">
        <v>1900</v>
      </c>
      <c r="J44" s="13">
        <v>300</v>
      </c>
      <c r="K44" s="13">
        <v>800</v>
      </c>
    </row>
    <row r="45" spans="2:11" x14ac:dyDescent="0.2">
      <c r="C45" s="11" t="s">
        <v>53</v>
      </c>
      <c r="D45" s="13">
        <v>349600</v>
      </c>
      <c r="E45" s="13">
        <v>331600</v>
      </c>
      <c r="F45" s="13">
        <v>327400</v>
      </c>
      <c r="G45" s="13">
        <v>308100</v>
      </c>
      <c r="H45" s="13">
        <v>246100</v>
      </c>
      <c r="I45" s="13">
        <v>218700</v>
      </c>
      <c r="J45" s="13">
        <v>237900</v>
      </c>
      <c r="K45" s="13">
        <v>221400</v>
      </c>
    </row>
    <row r="46" spans="2:11" x14ac:dyDescent="0.2">
      <c r="C46" s="11" t="s">
        <v>54</v>
      </c>
      <c r="D46" s="13">
        <v>10217400</v>
      </c>
      <c r="E46" s="13">
        <v>10531200</v>
      </c>
      <c r="F46" s="13">
        <v>12647100</v>
      </c>
      <c r="G46" s="13">
        <v>12141200</v>
      </c>
      <c r="H46" s="13">
        <v>9744900</v>
      </c>
      <c r="I46" s="13">
        <v>8387300</v>
      </c>
      <c r="J46" s="13">
        <v>5924700</v>
      </c>
      <c r="K46" s="13">
        <v>7787800</v>
      </c>
    </row>
    <row r="47" spans="2:11" x14ac:dyDescent="0.2">
      <c r="C47" s="11" t="s">
        <v>55</v>
      </c>
      <c r="D47" s="13">
        <v>19970500</v>
      </c>
      <c r="E47" s="13">
        <v>19612800</v>
      </c>
      <c r="F47" s="13">
        <v>18239300</v>
      </c>
      <c r="G47" s="13">
        <v>17160400</v>
      </c>
      <c r="H47" s="13">
        <v>13578900</v>
      </c>
      <c r="I47" s="13">
        <v>12902300</v>
      </c>
      <c r="J47" s="13">
        <v>13036500</v>
      </c>
      <c r="K47" s="13">
        <v>12549800</v>
      </c>
    </row>
    <row r="48" spans="2:11" x14ac:dyDescent="0.2">
      <c r="C48" s="11" t="s">
        <v>56</v>
      </c>
      <c r="D48" s="13">
        <v>451400</v>
      </c>
      <c r="E48" s="13">
        <v>398600</v>
      </c>
      <c r="F48" s="13">
        <v>395200</v>
      </c>
      <c r="G48" s="13">
        <v>391100</v>
      </c>
      <c r="H48" s="13">
        <v>252200</v>
      </c>
      <c r="I48" s="13">
        <v>222100</v>
      </c>
      <c r="J48" s="13">
        <v>226900</v>
      </c>
      <c r="K48" s="13">
        <v>231900</v>
      </c>
    </row>
    <row r="49" spans="3:11" x14ac:dyDescent="0.2">
      <c r="C49" s="11" t="s">
        <v>57</v>
      </c>
      <c r="D49" s="13">
        <v>2337100</v>
      </c>
      <c r="E49" s="13">
        <v>2346700</v>
      </c>
      <c r="F49" s="13">
        <v>2344600</v>
      </c>
      <c r="G49" s="13">
        <v>2355600</v>
      </c>
      <c r="H49" s="13">
        <v>288200</v>
      </c>
      <c r="I49" s="13">
        <v>272900</v>
      </c>
      <c r="J49" s="13">
        <v>274500</v>
      </c>
      <c r="K49" s="13">
        <v>276400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1478700</v>
      </c>
      <c r="E52" s="13">
        <v>1690200</v>
      </c>
      <c r="F52" s="13">
        <v>1715900</v>
      </c>
      <c r="G52" s="13">
        <v>1731600</v>
      </c>
      <c r="H52" s="13">
        <v>918200</v>
      </c>
      <c r="I52" s="13">
        <v>970000</v>
      </c>
      <c r="J52" s="13">
        <v>1048500</v>
      </c>
      <c r="K52" s="13">
        <v>1086000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73094100</v>
      </c>
      <c r="E54" s="13">
        <v>71881200</v>
      </c>
      <c r="F54" s="13">
        <v>71760200</v>
      </c>
      <c r="G54" s="13">
        <v>69347300</v>
      </c>
      <c r="H54" s="13">
        <v>50409700</v>
      </c>
      <c r="I54" s="13">
        <v>47496400</v>
      </c>
      <c r="J54" s="13">
        <v>44469400</v>
      </c>
      <c r="K54" s="13">
        <v>45343400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60656800</v>
      </c>
      <c r="E57" s="13">
        <v>60135800</v>
      </c>
      <c r="F57" s="13">
        <v>59987000</v>
      </c>
      <c r="G57" s="13">
        <v>58521200</v>
      </c>
      <c r="H57" s="13">
        <v>43142000</v>
      </c>
      <c r="I57" s="13">
        <v>39702600</v>
      </c>
      <c r="J57" s="13">
        <v>36517600</v>
      </c>
      <c r="K57" s="13">
        <v>36913600</v>
      </c>
    </row>
    <row r="58" spans="3:11" x14ac:dyDescent="0.2">
      <c r="C58" s="11" t="s">
        <v>66</v>
      </c>
      <c r="D58" s="13">
        <v>3479500</v>
      </c>
      <c r="E58" s="13">
        <v>2982600</v>
      </c>
      <c r="F58" s="13">
        <v>3075700</v>
      </c>
      <c r="G58" s="13">
        <v>2705900</v>
      </c>
      <c r="H58" s="13">
        <v>2717200</v>
      </c>
      <c r="I58" s="13">
        <v>3166400</v>
      </c>
      <c r="J58" s="13">
        <v>3637000</v>
      </c>
      <c r="K58" s="13">
        <v>4145000</v>
      </c>
    </row>
    <row r="59" spans="3:11" x14ac:dyDescent="0.2">
      <c r="C59" s="11" t="s">
        <v>67</v>
      </c>
      <c r="D59" s="13">
        <v>4100</v>
      </c>
      <c r="E59" s="13">
        <v>13000</v>
      </c>
      <c r="F59" s="13">
        <v>15200</v>
      </c>
      <c r="G59" s="13">
        <v>11900</v>
      </c>
      <c r="H59" s="13">
        <v>7100</v>
      </c>
      <c r="I59" s="13">
        <v>11300</v>
      </c>
      <c r="J59" s="13">
        <v>10800</v>
      </c>
      <c r="K59" s="13">
        <v>11700</v>
      </c>
    </row>
    <row r="60" spans="3:11" x14ac:dyDescent="0.2">
      <c r="C60" s="11" t="s">
        <v>68</v>
      </c>
      <c r="D60" s="13">
        <v>64570000</v>
      </c>
      <c r="E60" s="13">
        <v>63577200</v>
      </c>
      <c r="F60" s="13">
        <v>63459400</v>
      </c>
      <c r="G60" s="13">
        <v>61583000</v>
      </c>
      <c r="H60" s="13">
        <v>46230600</v>
      </c>
      <c r="I60" s="13">
        <v>43263300</v>
      </c>
      <c r="J60" s="13">
        <v>40514000</v>
      </c>
      <c r="K60" s="13">
        <v>41440100</v>
      </c>
    </row>
    <row r="61" spans="3:11" x14ac:dyDescent="0.2">
      <c r="C61" s="11" t="s">
        <v>69</v>
      </c>
      <c r="D61" s="13">
        <v>528800</v>
      </c>
      <c r="E61" s="13">
        <v>471300</v>
      </c>
      <c r="F61" s="13">
        <v>657300</v>
      </c>
      <c r="G61" s="13">
        <v>654400</v>
      </c>
      <c r="H61" s="13">
        <v>440400</v>
      </c>
      <c r="I61" s="13">
        <v>384800</v>
      </c>
      <c r="J61" s="13">
        <v>384200</v>
      </c>
      <c r="K61" s="13">
        <v>383700</v>
      </c>
    </row>
    <row r="62" spans="3:11" x14ac:dyDescent="0.2">
      <c r="C62" s="11" t="s">
        <v>70</v>
      </c>
      <c r="D62" s="13">
        <v>301800</v>
      </c>
      <c r="E62" s="13">
        <v>388700</v>
      </c>
      <c r="F62" s="13">
        <v>357700</v>
      </c>
      <c r="G62" s="13">
        <v>361500</v>
      </c>
      <c r="H62" s="13">
        <v>272100</v>
      </c>
      <c r="I62" s="13">
        <v>312800</v>
      </c>
      <c r="J62" s="13">
        <v>343800</v>
      </c>
      <c r="K62" s="13">
        <v>366700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65400500</v>
      </c>
      <c r="E66" s="13">
        <v>64437200</v>
      </c>
      <c r="F66" s="13">
        <v>64474400</v>
      </c>
      <c r="G66" s="13">
        <v>62598900</v>
      </c>
      <c r="H66" s="13">
        <v>46943100</v>
      </c>
      <c r="I66" s="13">
        <v>43960900</v>
      </c>
      <c r="J66" s="13">
        <v>41242100</v>
      </c>
      <c r="K66" s="13">
        <v>42190600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294100</v>
      </c>
      <c r="E70" s="13">
        <v>294100</v>
      </c>
      <c r="F70" s="13">
        <v>404800</v>
      </c>
      <c r="G70" s="13">
        <v>110700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3736400</v>
      </c>
      <c r="E72" s="13">
        <v>3559700</v>
      </c>
      <c r="F72" s="13">
        <v>3409700</v>
      </c>
      <c r="G72" s="13">
        <v>3224900</v>
      </c>
      <c r="H72" s="13">
        <v>3174900</v>
      </c>
      <c r="I72" s="13">
        <v>3074600</v>
      </c>
      <c r="J72" s="13">
        <v>2984200</v>
      </c>
      <c r="K72" s="13">
        <v>2903100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7399500</v>
      </c>
      <c r="E76" s="13">
        <v>7149900</v>
      </c>
      <c r="F76" s="13">
        <v>6881000</v>
      </c>
      <c r="G76" s="13">
        <v>6637700</v>
      </c>
      <c r="H76" s="13">
        <v>3466500</v>
      </c>
      <c r="I76" s="13">
        <v>3535500</v>
      </c>
      <c r="J76" s="13">
        <v>3227300</v>
      </c>
      <c r="K76" s="13">
        <v>3152800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215400</v>
      </c>
      <c r="E81" s="13">
        <v>188300</v>
      </c>
      <c r="F81" s="13">
        <v>217400</v>
      </c>
      <c r="G81" s="13">
        <v>81300</v>
      </c>
      <c r="H81" s="13">
        <v>120000</v>
      </c>
      <c r="I81" s="13">
        <v>109600</v>
      </c>
      <c r="J81" s="13">
        <v>101300</v>
      </c>
      <c r="K81" s="13">
        <v>110300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11000</v>
      </c>
      <c r="F83" s="13">
        <v>11400</v>
      </c>
      <c r="G83" s="13">
        <v>11900</v>
      </c>
      <c r="H83" s="13">
        <v>12100</v>
      </c>
      <c r="I83" s="13">
        <v>12400</v>
      </c>
      <c r="J83" s="13">
        <v>12600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106100</v>
      </c>
      <c r="E89" s="13">
        <v>272200</v>
      </c>
      <c r="F89" s="13">
        <v>285400</v>
      </c>
      <c r="G89" s="13">
        <v>363000</v>
      </c>
      <c r="H89" s="13">
        <v>-66900</v>
      </c>
      <c r="I89" s="13">
        <v>123600</v>
      </c>
      <c r="J89" s="13">
        <v>112400</v>
      </c>
      <c r="K89" s="13">
        <v>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-14400</v>
      </c>
      <c r="F91" s="13">
        <v>-14600</v>
      </c>
      <c r="G91" s="13">
        <v>-8800</v>
      </c>
      <c r="H91" s="13">
        <v>-10200</v>
      </c>
      <c r="I91" s="13">
        <v>-4300</v>
      </c>
      <c r="J91" s="13">
        <v>-3200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-2142500</v>
      </c>
      <c r="E94" s="13">
        <v>-2142900</v>
      </c>
      <c r="F94" s="13">
        <v>-1997900</v>
      </c>
      <c r="G94" s="13">
        <v>663200</v>
      </c>
      <c r="H94" s="13">
        <v>-1718500</v>
      </c>
      <c r="I94" s="13">
        <v>-588300</v>
      </c>
      <c r="J94" s="13">
        <v>-1114100</v>
      </c>
      <c r="K94" s="13">
        <v>158400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32400</v>
      </c>
      <c r="G96" s="13">
        <v>30100</v>
      </c>
      <c r="H96" s="13">
        <v>19500</v>
      </c>
      <c r="I96" s="13">
        <v>19100</v>
      </c>
      <c r="J96" s="13">
        <v>19500</v>
      </c>
      <c r="K96" s="13">
        <v>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967000</v>
      </c>
      <c r="E100" s="13">
        <v>-283700</v>
      </c>
      <c r="F100" s="13">
        <v>2098300</v>
      </c>
      <c r="G100" s="13">
        <v>1135200</v>
      </c>
      <c r="H100" s="13">
        <v>2957300</v>
      </c>
      <c r="I100" s="13">
        <v>2725300</v>
      </c>
      <c r="J100" s="13">
        <v>-925200</v>
      </c>
      <c r="K100" s="13">
        <v>1200300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-1069400</v>
      </c>
      <c r="E102" s="13">
        <v>-2154500</v>
      </c>
      <c r="F102" s="13">
        <v>385800</v>
      </c>
      <c r="G102" s="13">
        <v>2161400</v>
      </c>
      <c r="H102" s="13">
        <v>1171900</v>
      </c>
      <c r="I102" s="13">
        <v>2260600</v>
      </c>
      <c r="J102" s="13">
        <v>-1927000</v>
      </c>
      <c r="K102" s="13">
        <v>1414900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1968300</v>
      </c>
      <c r="E8" s="13">
        <v>1939600</v>
      </c>
      <c r="F8" s="13">
        <v>2009200</v>
      </c>
      <c r="G8" s="13">
        <v>1738900</v>
      </c>
      <c r="H8" s="13">
        <v>1842200</v>
      </c>
      <c r="I8" s="13">
        <v>1904400</v>
      </c>
      <c r="J8" s="13">
        <v>1748400</v>
      </c>
      <c r="K8" s="13">
        <v>1708700</v>
      </c>
    </row>
    <row r="9" spans="1:11" x14ac:dyDescent="0.2">
      <c r="C9" s="11" t="s">
        <v>22</v>
      </c>
      <c r="D9" s="13">
        <v>1364600</v>
      </c>
      <c r="E9" s="13">
        <v>1361500</v>
      </c>
      <c r="F9" s="13">
        <v>1432100</v>
      </c>
      <c r="G9" s="13">
        <v>1274600</v>
      </c>
      <c r="H9" s="13">
        <v>1282600</v>
      </c>
      <c r="I9" s="13">
        <v>1261200</v>
      </c>
      <c r="J9" s="13">
        <v>1133300</v>
      </c>
      <c r="K9" s="13">
        <v>1180100</v>
      </c>
    </row>
    <row r="10" spans="1:11" x14ac:dyDescent="0.2">
      <c r="C10" s="11" t="s">
        <v>23</v>
      </c>
      <c r="D10" s="13">
        <v>603700</v>
      </c>
      <c r="E10" s="13">
        <v>578100</v>
      </c>
      <c r="F10" s="13">
        <v>577100</v>
      </c>
      <c r="G10" s="13">
        <v>464200</v>
      </c>
      <c r="H10" s="13">
        <v>559600</v>
      </c>
      <c r="I10" s="13">
        <v>643200</v>
      </c>
      <c r="J10" s="13">
        <v>615100</v>
      </c>
      <c r="K10" s="13">
        <v>528600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157200</v>
      </c>
      <c r="E12" s="13">
        <v>151900</v>
      </c>
      <c r="F12" s="13">
        <v>143400</v>
      </c>
      <c r="G12" s="13">
        <v>119100</v>
      </c>
      <c r="H12" s="13">
        <v>132200</v>
      </c>
      <c r="I12" s="13">
        <v>126600</v>
      </c>
      <c r="J12" s="13">
        <v>118600</v>
      </c>
      <c r="K12" s="13">
        <v>106600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-20500</v>
      </c>
      <c r="E14" s="13">
        <v>-40800</v>
      </c>
      <c r="F14" s="13">
        <v>17600</v>
      </c>
      <c r="G14" s="13">
        <v>16400</v>
      </c>
      <c r="H14" s="13">
        <v>25800</v>
      </c>
      <c r="I14" s="13">
        <v>-37900</v>
      </c>
      <c r="J14" s="13">
        <v>6400</v>
      </c>
      <c r="K14" s="13">
        <v>12400</v>
      </c>
    </row>
    <row r="15" spans="1:11" x14ac:dyDescent="0.2">
      <c r="C15" s="11" t="s">
        <v>28</v>
      </c>
      <c r="D15" s="13">
        <v>477600</v>
      </c>
      <c r="E15" s="13">
        <v>471900</v>
      </c>
      <c r="F15" s="13">
        <v>475500</v>
      </c>
      <c r="G15" s="13">
        <v>406600</v>
      </c>
      <c r="H15" s="13">
        <v>391700</v>
      </c>
      <c r="I15" s="13">
        <v>381500</v>
      </c>
      <c r="J15" s="13">
        <v>324700</v>
      </c>
      <c r="K15" s="13">
        <v>322400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1579400</v>
      </c>
      <c r="E17" s="13">
        <v>1577000</v>
      </c>
      <c r="F17" s="13">
        <v>1639400</v>
      </c>
      <c r="G17" s="13">
        <v>1445400</v>
      </c>
      <c r="H17" s="13">
        <v>1477800</v>
      </c>
      <c r="I17" s="13">
        <v>1461100</v>
      </c>
      <c r="J17" s="13">
        <v>1321000</v>
      </c>
      <c r="K17" s="13">
        <v>1344900</v>
      </c>
    </row>
    <row r="18" spans="3:11" x14ac:dyDescent="0.2">
      <c r="C18" s="11" t="s">
        <v>30</v>
      </c>
      <c r="D18" s="13">
        <v>389000</v>
      </c>
      <c r="E18" s="13">
        <v>362600</v>
      </c>
      <c r="F18" s="13">
        <v>369800</v>
      </c>
      <c r="G18" s="13">
        <v>293500</v>
      </c>
      <c r="H18" s="13">
        <v>364300</v>
      </c>
      <c r="I18" s="13">
        <v>443300</v>
      </c>
      <c r="J18" s="13">
        <v>427500</v>
      </c>
      <c r="K18" s="13">
        <v>363800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</v>
      </c>
      <c r="E20" s="13">
        <v>-74000</v>
      </c>
      <c r="F20" s="13">
        <v>15500</v>
      </c>
      <c r="G20" s="13">
        <v>2800</v>
      </c>
      <c r="H20" s="13">
        <v>26600</v>
      </c>
      <c r="I20" s="13">
        <v>-30100</v>
      </c>
      <c r="J20" s="13">
        <v>-62800</v>
      </c>
      <c r="K20" s="13">
        <v>-25300</v>
      </c>
    </row>
    <row r="21" spans="3:11" x14ac:dyDescent="0.2">
      <c r="C21" s="11" t="s">
        <v>33</v>
      </c>
      <c r="D21" s="13">
        <v>946600</v>
      </c>
      <c r="E21" s="13">
        <v>908500</v>
      </c>
      <c r="F21" s="13">
        <v>829800</v>
      </c>
      <c r="G21" s="13">
        <v>697200</v>
      </c>
      <c r="H21" s="13">
        <v>729500</v>
      </c>
      <c r="I21" s="13">
        <v>854900</v>
      </c>
      <c r="J21" s="13">
        <v>815000</v>
      </c>
      <c r="K21" s="13">
        <v>711400</v>
      </c>
    </row>
    <row r="22" spans="3:11" x14ac:dyDescent="0.2">
      <c r="C22" s="11" t="s">
        <v>34</v>
      </c>
      <c r="D22" s="13">
        <v>12300</v>
      </c>
      <c r="E22" s="13">
        <v>14200</v>
      </c>
      <c r="F22" s="13">
        <v>11100</v>
      </c>
      <c r="G22" s="13">
        <v>11600</v>
      </c>
      <c r="H22" s="13">
        <v>14000</v>
      </c>
      <c r="I22" s="13">
        <v>14700</v>
      </c>
      <c r="J22" s="13">
        <v>11000</v>
      </c>
      <c r="K22" s="13">
        <v>12400</v>
      </c>
    </row>
    <row r="23" spans="3:11" x14ac:dyDescent="0.2">
      <c r="C23" s="11" t="s">
        <v>35</v>
      </c>
      <c r="D23" s="13">
        <v>493700</v>
      </c>
      <c r="E23" s="13">
        <v>480400</v>
      </c>
      <c r="F23" s="13">
        <v>347200</v>
      </c>
      <c r="G23" s="13">
        <v>280900</v>
      </c>
      <c r="H23" s="13">
        <v>320800</v>
      </c>
      <c r="I23" s="13">
        <v>521500</v>
      </c>
      <c r="J23" s="13">
        <v>505500</v>
      </c>
      <c r="K23" s="13">
        <v>397900</v>
      </c>
    </row>
    <row r="24" spans="3:11" x14ac:dyDescent="0.2">
      <c r="C24" s="11" t="s">
        <v>36</v>
      </c>
      <c r="D24" s="13">
        <v>175300</v>
      </c>
      <c r="E24" s="13">
        <v>-9900</v>
      </c>
      <c r="F24" s="13">
        <v>44700</v>
      </c>
      <c r="G24" s="13">
        <v>48200</v>
      </c>
      <c r="H24" s="13">
        <v>62700</v>
      </c>
      <c r="I24" s="13">
        <v>66800</v>
      </c>
      <c r="J24" s="13">
        <v>81400</v>
      </c>
      <c r="K24" s="13">
        <v>71700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318400</v>
      </c>
      <c r="E26" s="13">
        <v>490200</v>
      </c>
      <c r="F26" s="13">
        <v>302600</v>
      </c>
      <c r="G26" s="13">
        <v>232700</v>
      </c>
      <c r="H26" s="13">
        <v>258100</v>
      </c>
      <c r="I26" s="13">
        <v>454700</v>
      </c>
      <c r="J26" s="13">
        <v>424000</v>
      </c>
      <c r="K26" s="13">
        <v>326200</v>
      </c>
    </row>
    <row r="27" spans="3:11" x14ac:dyDescent="0.2">
      <c r="C27" s="11" t="s">
        <v>38</v>
      </c>
      <c r="D27" s="13">
        <v>320200</v>
      </c>
      <c r="E27" s="13">
        <v>491500</v>
      </c>
      <c r="F27" s="13">
        <v>304400</v>
      </c>
      <c r="G27" s="13">
        <v>233700</v>
      </c>
      <c r="H27" s="13">
        <v>259200</v>
      </c>
      <c r="I27" s="13">
        <v>455700</v>
      </c>
      <c r="J27" s="13">
        <v>424400</v>
      </c>
      <c r="K27" s="13">
        <v>327000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80000</v>
      </c>
      <c r="E32" s="13">
        <v>74000</v>
      </c>
      <c r="F32" s="13">
        <v>-15500</v>
      </c>
      <c r="G32" s="13">
        <v>-2800</v>
      </c>
      <c r="H32" s="13">
        <v>-26600</v>
      </c>
      <c r="I32" s="13">
        <v>30100</v>
      </c>
      <c r="J32" s="13">
        <v>62800</v>
      </c>
      <c r="K32" s="13">
        <v>25300</v>
      </c>
    </row>
    <row r="33" spans="2:11" x14ac:dyDescent="0.2">
      <c r="C33" s="11" t="s">
        <v>44</v>
      </c>
      <c r="D33" s="13">
        <v>320200</v>
      </c>
      <c r="E33" s="13">
        <v>491500</v>
      </c>
      <c r="F33" s="13">
        <v>304400</v>
      </c>
      <c r="G33" s="13">
        <v>233700</v>
      </c>
      <c r="H33" s="13">
        <v>259200</v>
      </c>
      <c r="I33" s="13">
        <v>455700</v>
      </c>
      <c r="J33" s="13">
        <v>424400</v>
      </c>
      <c r="K33" s="13">
        <v>327000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320200</v>
      </c>
      <c r="E35" s="13">
        <v>491500</v>
      </c>
      <c r="F35" s="13">
        <v>304400</v>
      </c>
      <c r="G35" s="13">
        <v>233700</v>
      </c>
      <c r="H35" s="13">
        <v>259200</v>
      </c>
      <c r="I35" s="13">
        <v>455700</v>
      </c>
      <c r="J35" s="13">
        <v>424400</v>
      </c>
      <c r="K35" s="13">
        <v>327000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3524000</v>
      </c>
      <c r="E41" s="13">
        <v>3418800</v>
      </c>
      <c r="F41" s="13">
        <v>3829600</v>
      </c>
      <c r="G41" s="13">
        <v>3196300</v>
      </c>
      <c r="H41" s="13">
        <v>3203200</v>
      </c>
      <c r="I41" s="13">
        <v>3255800</v>
      </c>
      <c r="J41" s="13">
        <v>3731900</v>
      </c>
      <c r="K41" s="13">
        <v>3735400</v>
      </c>
    </row>
    <row r="42" spans="2:11" x14ac:dyDescent="0.2">
      <c r="C42" s="11" t="s">
        <v>50</v>
      </c>
      <c r="D42" s="13">
        <v>563800</v>
      </c>
      <c r="E42" s="13">
        <v>486200</v>
      </c>
      <c r="F42" s="13">
        <v>398500</v>
      </c>
      <c r="G42" s="13">
        <v>316000</v>
      </c>
      <c r="H42" s="13">
        <v>312300</v>
      </c>
      <c r="I42" s="13">
        <v>346900</v>
      </c>
      <c r="J42" s="13">
        <v>292800</v>
      </c>
      <c r="K42" s="13">
        <v>399300</v>
      </c>
    </row>
    <row r="43" spans="2:11" x14ac:dyDescent="0.2">
      <c r="C43" s="11" t="s">
        <v>51</v>
      </c>
      <c r="D43" s="13">
        <v>1098800</v>
      </c>
      <c r="E43" s="13">
        <v>1136200</v>
      </c>
      <c r="F43" s="13">
        <v>1174400</v>
      </c>
      <c r="G43" s="13">
        <v>1114200</v>
      </c>
      <c r="H43" s="13">
        <v>1089200</v>
      </c>
      <c r="I43" s="13">
        <v>1148600</v>
      </c>
      <c r="J43" s="13">
        <v>1085800</v>
      </c>
      <c r="K43" s="13">
        <v>1096800</v>
      </c>
    </row>
    <row r="44" spans="2:11" x14ac:dyDescent="0.2">
      <c r="C44" s="11" t="s">
        <v>52</v>
      </c>
      <c r="D44" s="13">
        <v>1185500</v>
      </c>
      <c r="E44" s="13">
        <v>1154100</v>
      </c>
      <c r="F44" s="13">
        <v>1163300</v>
      </c>
      <c r="G44" s="13">
        <v>1064600</v>
      </c>
      <c r="H44" s="13">
        <v>1091600</v>
      </c>
      <c r="I44" s="13">
        <v>1199300</v>
      </c>
      <c r="J44" s="13">
        <v>1118400</v>
      </c>
      <c r="K44" s="13">
        <v>1082000</v>
      </c>
    </row>
    <row r="45" spans="2:11" x14ac:dyDescent="0.2">
      <c r="C45" s="11" t="s">
        <v>53</v>
      </c>
      <c r="D45" s="13">
        <v>37900</v>
      </c>
      <c r="E45" s="13">
        <v>33500</v>
      </c>
      <c r="F45" s="13">
        <v>30700</v>
      </c>
      <c r="G45" s="13">
        <v>26600</v>
      </c>
      <c r="H45" s="13">
        <v>18800</v>
      </c>
      <c r="I45" s="13">
        <v>49100</v>
      </c>
      <c r="J45" s="13">
        <v>48200</v>
      </c>
      <c r="K45" s="13">
        <v>23000</v>
      </c>
    </row>
    <row r="46" spans="2:11" x14ac:dyDescent="0.2">
      <c r="C46" s="11" t="s">
        <v>54</v>
      </c>
      <c r="D46" s="13">
        <v>6521300</v>
      </c>
      <c r="E46" s="13">
        <v>6326400</v>
      </c>
      <c r="F46" s="13">
        <v>6674000</v>
      </c>
      <c r="G46" s="13">
        <v>5780000</v>
      </c>
      <c r="H46" s="13">
        <v>5786400</v>
      </c>
      <c r="I46" s="13">
        <v>6095800</v>
      </c>
      <c r="J46" s="13">
        <v>6378600</v>
      </c>
      <c r="K46" s="13">
        <v>6416700</v>
      </c>
    </row>
    <row r="47" spans="2:11" x14ac:dyDescent="0.2">
      <c r="C47" s="11" t="s">
        <v>55</v>
      </c>
      <c r="D47" s="13">
        <v>2400200</v>
      </c>
      <c r="E47" s="13">
        <v>2370600</v>
      </c>
      <c r="F47" s="13">
        <v>2358500</v>
      </c>
      <c r="G47" s="13">
        <v>2146000</v>
      </c>
      <c r="H47" s="13">
        <v>2211300</v>
      </c>
      <c r="I47" s="13">
        <v>2414400</v>
      </c>
      <c r="J47" s="13">
        <v>2413400</v>
      </c>
      <c r="K47" s="13">
        <v>2425200</v>
      </c>
    </row>
    <row r="48" spans="2:11" x14ac:dyDescent="0.2">
      <c r="C48" s="11" t="s">
        <v>56</v>
      </c>
      <c r="D48" s="13">
        <v>8880700</v>
      </c>
      <c r="E48" s="13">
        <v>8948400</v>
      </c>
      <c r="F48" s="13">
        <v>9093100</v>
      </c>
      <c r="G48" s="13">
        <v>8715500</v>
      </c>
      <c r="H48" s="13">
        <v>8758300</v>
      </c>
      <c r="I48" s="13">
        <v>8957600</v>
      </c>
      <c r="J48" s="13">
        <v>8667700</v>
      </c>
      <c r="K48" s="13">
        <v>8188000</v>
      </c>
    </row>
    <row r="49" spans="3:11" x14ac:dyDescent="0.2">
      <c r="C49" s="11" t="s">
        <v>57</v>
      </c>
      <c r="D49" s="13">
        <v>151000</v>
      </c>
      <c r="E49" s="13">
        <v>146200</v>
      </c>
      <c r="F49" s="13">
        <v>128600</v>
      </c>
      <c r="G49" s="13">
        <v>117500</v>
      </c>
      <c r="H49" s="13">
        <v>126700</v>
      </c>
      <c r="I49" s="13">
        <v>121300</v>
      </c>
      <c r="J49" s="13">
        <v>122500</v>
      </c>
      <c r="K49" s="13">
        <v>125800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213500</v>
      </c>
      <c r="E52" s="13">
        <v>253800</v>
      </c>
      <c r="F52" s="13">
        <v>306700</v>
      </c>
      <c r="G52" s="13">
        <v>298500</v>
      </c>
      <c r="H52" s="13">
        <v>353000</v>
      </c>
      <c r="I52" s="13">
        <v>323700</v>
      </c>
      <c r="J52" s="13">
        <v>333000</v>
      </c>
      <c r="K52" s="13">
        <v>422900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18438200</v>
      </c>
      <c r="E54" s="13">
        <v>18219200</v>
      </c>
      <c r="F54" s="13">
        <v>18743800</v>
      </c>
      <c r="G54" s="13">
        <v>17219500</v>
      </c>
      <c r="H54" s="13">
        <v>17394800</v>
      </c>
      <c r="I54" s="13">
        <v>18081700</v>
      </c>
      <c r="J54" s="13">
        <v>18068200</v>
      </c>
      <c r="K54" s="13">
        <v>17736000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292000</v>
      </c>
      <c r="E57" s="13">
        <v>263700</v>
      </c>
      <c r="F57" s="13">
        <v>292000</v>
      </c>
      <c r="G57" s="13">
        <v>278700</v>
      </c>
      <c r="H57" s="13">
        <v>232900</v>
      </c>
      <c r="I57" s="13">
        <v>283700</v>
      </c>
      <c r="J57" s="13">
        <v>251900</v>
      </c>
      <c r="K57" s="13">
        <v>233300</v>
      </c>
    </row>
    <row r="58" spans="3:11" x14ac:dyDescent="0.2">
      <c r="C58" s="11" t="s">
        <v>66</v>
      </c>
      <c r="D58" s="13">
        <v>898700</v>
      </c>
      <c r="E58" s="13">
        <v>1010000</v>
      </c>
      <c r="F58" s="13">
        <v>749300</v>
      </c>
      <c r="G58" s="13">
        <v>549100</v>
      </c>
      <c r="H58" s="13">
        <v>614600</v>
      </c>
      <c r="I58" s="13">
        <v>991300</v>
      </c>
      <c r="J58" s="13">
        <v>516800</v>
      </c>
      <c r="K58" s="13">
        <v>817700</v>
      </c>
    </row>
    <row r="59" spans="3:11" x14ac:dyDescent="0.2">
      <c r="C59" s="11" t="s">
        <v>67</v>
      </c>
      <c r="D59" s="13">
        <v>1574000</v>
      </c>
      <c r="E59" s="13">
        <v>1405300</v>
      </c>
      <c r="F59" s="13">
        <v>2713000</v>
      </c>
      <c r="G59" s="13">
        <v>1338600</v>
      </c>
      <c r="H59" s="13">
        <v>1429500</v>
      </c>
      <c r="I59" s="13">
        <v>1487700</v>
      </c>
      <c r="J59" s="13">
        <v>3057400</v>
      </c>
      <c r="K59" s="13">
        <v>1689600</v>
      </c>
    </row>
    <row r="60" spans="3:11" x14ac:dyDescent="0.2">
      <c r="C60" s="11" t="s">
        <v>68</v>
      </c>
      <c r="D60" s="13">
        <v>2789600</v>
      </c>
      <c r="E60" s="13">
        <v>2699000</v>
      </c>
      <c r="F60" s="13">
        <v>3774900</v>
      </c>
      <c r="G60" s="13">
        <v>2190100</v>
      </c>
      <c r="H60" s="13">
        <v>2295900</v>
      </c>
      <c r="I60" s="13">
        <v>2779300</v>
      </c>
      <c r="J60" s="13">
        <v>3847000</v>
      </c>
      <c r="K60" s="13">
        <v>2764900</v>
      </c>
    </row>
    <row r="61" spans="3:11" x14ac:dyDescent="0.2">
      <c r="C61" s="11" t="s">
        <v>69</v>
      </c>
      <c r="D61" s="13">
        <v>1616100</v>
      </c>
      <c r="E61" s="13">
        <v>1942200</v>
      </c>
      <c r="F61" s="13">
        <v>1606500</v>
      </c>
      <c r="G61" s="13">
        <v>1512500</v>
      </c>
      <c r="H61" s="13">
        <v>1870500</v>
      </c>
      <c r="I61" s="13">
        <v>2015600</v>
      </c>
      <c r="J61" s="13">
        <v>1624400</v>
      </c>
      <c r="K61" s="13">
        <v>1528300</v>
      </c>
    </row>
    <row r="62" spans="3:11" x14ac:dyDescent="0.2">
      <c r="C62" s="11" t="s">
        <v>70</v>
      </c>
      <c r="D62" s="13">
        <v>1297200</v>
      </c>
      <c r="E62" s="13">
        <v>1324600</v>
      </c>
      <c r="F62" s="13">
        <v>1361600</v>
      </c>
      <c r="G62" s="13">
        <v>1293400</v>
      </c>
      <c r="H62" s="13">
        <v>1302100</v>
      </c>
      <c r="I62" s="13">
        <v>1313000</v>
      </c>
      <c r="J62" s="13">
        <v>1302500</v>
      </c>
      <c r="K62" s="13">
        <v>1310400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6341700</v>
      </c>
      <c r="E66" s="13">
        <v>6370400</v>
      </c>
      <c r="F66" s="13">
        <v>7218500</v>
      </c>
      <c r="G66" s="13">
        <v>5473800</v>
      </c>
      <c r="H66" s="13">
        <v>5857700</v>
      </c>
      <c r="I66" s="13">
        <v>6479700</v>
      </c>
      <c r="J66" s="13">
        <v>7106800</v>
      </c>
      <c r="K66" s="13">
        <v>5906400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7416200</v>
      </c>
      <c r="E72" s="13">
        <v>7305700</v>
      </c>
      <c r="F72" s="13">
        <v>7103300</v>
      </c>
      <c r="G72" s="13">
        <v>7051000</v>
      </c>
      <c r="H72" s="13">
        <v>6920300</v>
      </c>
      <c r="I72" s="13">
        <v>6869500</v>
      </c>
      <c r="J72" s="13">
        <v>6270700</v>
      </c>
      <c r="K72" s="13">
        <v>7115700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12093800</v>
      </c>
      <c r="E76" s="13">
        <v>11844300</v>
      </c>
      <c r="F76" s="13">
        <v>11519300</v>
      </c>
      <c r="G76" s="13">
        <v>11739000</v>
      </c>
      <c r="H76" s="13">
        <v>11529200</v>
      </c>
      <c r="I76" s="13">
        <v>11593000</v>
      </c>
      <c r="J76" s="13">
        <v>10951800</v>
      </c>
      <c r="K76" s="13">
        <v>11819700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320200</v>
      </c>
      <c r="E81" s="13">
        <v>491500</v>
      </c>
      <c r="F81" s="13">
        <v>304400</v>
      </c>
      <c r="G81" s="13">
        <v>233700</v>
      </c>
      <c r="H81" s="13">
        <v>259200</v>
      </c>
      <c r="I81" s="13">
        <v>455700</v>
      </c>
      <c r="J81" s="13">
        <v>424400</v>
      </c>
      <c r="K81" s="13">
        <v>327000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386500</v>
      </c>
      <c r="E83" s="13">
        <v>379700</v>
      </c>
      <c r="F83" s="13">
        <v>322800</v>
      </c>
      <c r="G83" s="13">
        <v>320800</v>
      </c>
      <c r="H83" s="13">
        <v>324900</v>
      </c>
      <c r="I83" s="13">
        <v>288900</v>
      </c>
      <c r="J83" s="13">
        <v>297900</v>
      </c>
      <c r="K83" s="13">
        <v>302300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1051000</v>
      </c>
      <c r="E89" s="13">
        <v>686800</v>
      </c>
      <c r="F89" s="13">
        <v>755600</v>
      </c>
      <c r="G89" s="13">
        <v>716000</v>
      </c>
      <c r="H89" s="13">
        <v>1006000</v>
      </c>
      <c r="I89" s="13">
        <v>546200</v>
      </c>
      <c r="J89" s="13">
        <v>699600</v>
      </c>
      <c r="K89" s="13">
        <v>651200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-472100</v>
      </c>
      <c r="E91" s="13">
        <v>-368200</v>
      </c>
      <c r="F91" s="13">
        <v>-257900</v>
      </c>
      <c r="G91" s="13">
        <v>-425300</v>
      </c>
      <c r="H91" s="13">
        <v>-557500</v>
      </c>
      <c r="I91" s="13">
        <v>-684100</v>
      </c>
      <c r="J91" s="13">
        <v>-616900</v>
      </c>
      <c r="K91" s="13">
        <v>-891300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-543200</v>
      </c>
      <c r="E94" s="13">
        <v>-529800</v>
      </c>
      <c r="F94" s="13">
        <v>-322700</v>
      </c>
      <c r="G94" s="13">
        <v>-315700</v>
      </c>
      <c r="H94" s="13">
        <v>-517600</v>
      </c>
      <c r="I94" s="13">
        <v>-753400</v>
      </c>
      <c r="J94" s="13">
        <v>-465800</v>
      </c>
      <c r="K94" s="13">
        <v>-935600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1174000</v>
      </c>
      <c r="F96" s="13" t="s">
        <v>92</v>
      </c>
      <c r="G96" s="13" t="s">
        <v>92</v>
      </c>
      <c r="H96" s="13">
        <v>0</v>
      </c>
      <c r="I96" s="13">
        <v>1183400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-363500</v>
      </c>
      <c r="E100" s="13">
        <v>-497300</v>
      </c>
      <c r="F100" s="13">
        <v>39300</v>
      </c>
      <c r="G100" s="13">
        <v>-414000</v>
      </c>
      <c r="H100" s="13">
        <v>-436400</v>
      </c>
      <c r="I100" s="13">
        <v>-401400</v>
      </c>
      <c r="J100" s="13">
        <v>-175600</v>
      </c>
      <c r="K100" s="13">
        <v>-201400</v>
      </c>
    </row>
    <row r="101" spans="3:11" x14ac:dyDescent="0.2">
      <c r="C101" s="11" t="s">
        <v>19</v>
      </c>
      <c r="D101" s="13">
        <v>-3400</v>
      </c>
      <c r="E101" s="13">
        <v>33800</v>
      </c>
      <c r="F101" s="13">
        <v>10500</v>
      </c>
      <c r="G101" s="13">
        <v>75400</v>
      </c>
      <c r="H101" s="13">
        <v>-117500</v>
      </c>
      <c r="I101" s="13">
        <v>118400</v>
      </c>
      <c r="J101" s="13">
        <v>3500</v>
      </c>
      <c r="K101" s="13">
        <v>-23300</v>
      </c>
    </row>
    <row r="102" spans="3:11" x14ac:dyDescent="0.2">
      <c r="C102" s="11" t="s">
        <v>20</v>
      </c>
      <c r="D102" s="13">
        <v>205200</v>
      </c>
      <c r="E102" s="13">
        <v>-255100</v>
      </c>
      <c r="F102" s="13">
        <v>192900</v>
      </c>
      <c r="G102" s="13">
        <v>40700</v>
      </c>
      <c r="H102" s="13">
        <v>48600</v>
      </c>
      <c r="I102" s="13">
        <v>-574800</v>
      </c>
      <c r="J102" s="13">
        <v>68700</v>
      </c>
      <c r="K102" s="13">
        <v>-410400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66800</v>
      </c>
      <c r="E8" s="13">
        <v>66800</v>
      </c>
      <c r="F8" s="13">
        <v>66500</v>
      </c>
      <c r="G8" s="13">
        <v>61100</v>
      </c>
      <c r="H8" s="13">
        <v>61800</v>
      </c>
      <c r="I8" s="13">
        <v>60600</v>
      </c>
      <c r="J8" s="13">
        <v>60200</v>
      </c>
      <c r="K8" s="13">
        <v>57500</v>
      </c>
    </row>
    <row r="9" spans="1:11" x14ac:dyDescent="0.2">
      <c r="C9" s="11" t="s">
        <v>22</v>
      </c>
      <c r="D9" s="13">
        <v>30200</v>
      </c>
      <c r="E9" s="13">
        <v>30800</v>
      </c>
      <c r="F9" s="13">
        <v>30200</v>
      </c>
      <c r="G9" s="13">
        <v>27400</v>
      </c>
      <c r="H9" s="13">
        <v>27600</v>
      </c>
      <c r="I9" s="13">
        <v>28000</v>
      </c>
      <c r="J9" s="13">
        <v>27100</v>
      </c>
      <c r="K9" s="13">
        <v>26700</v>
      </c>
    </row>
    <row r="10" spans="1:11" x14ac:dyDescent="0.2">
      <c r="C10" s="11" t="s">
        <v>23</v>
      </c>
      <c r="D10" s="13">
        <v>36600</v>
      </c>
      <c r="E10" s="13">
        <v>36000</v>
      </c>
      <c r="F10" s="13">
        <v>36300</v>
      </c>
      <c r="G10" s="13">
        <v>33800</v>
      </c>
      <c r="H10" s="13">
        <v>34200</v>
      </c>
      <c r="I10" s="13">
        <v>32600</v>
      </c>
      <c r="J10" s="13">
        <v>33200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-1500</v>
      </c>
      <c r="F14" s="13">
        <v>200</v>
      </c>
      <c r="G14" s="13">
        <v>1600</v>
      </c>
      <c r="H14" s="13">
        <v>3200</v>
      </c>
      <c r="I14" s="13">
        <v>-5400</v>
      </c>
      <c r="J14" s="13">
        <v>500</v>
      </c>
      <c r="K14" s="13">
        <v>5400</v>
      </c>
    </row>
    <row r="15" spans="1:11" x14ac:dyDescent="0.2">
      <c r="C15" s="11" t="s">
        <v>28</v>
      </c>
      <c r="D15" s="13">
        <v>17300</v>
      </c>
      <c r="E15" s="13">
        <v>16800</v>
      </c>
      <c r="F15" s="13">
        <v>15700</v>
      </c>
      <c r="G15" s="13">
        <v>16700</v>
      </c>
      <c r="H15" s="13">
        <v>15800</v>
      </c>
      <c r="I15" s="13">
        <v>14700</v>
      </c>
      <c r="J15" s="13">
        <v>15000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54100</v>
      </c>
      <c r="F17" s="13">
        <v>54000</v>
      </c>
      <c r="G17" s="13">
        <v>51700</v>
      </c>
      <c r="H17" s="13">
        <v>50600</v>
      </c>
      <c r="I17" s="13">
        <v>48900</v>
      </c>
      <c r="J17" s="13">
        <v>49300</v>
      </c>
      <c r="K17" s="13">
        <v>48400</v>
      </c>
    </row>
    <row r="18" spans="3:11" x14ac:dyDescent="0.2">
      <c r="C18" s="11" t="s">
        <v>30</v>
      </c>
      <c r="D18" s="13">
        <v>13800</v>
      </c>
      <c r="E18" s="13">
        <v>12700</v>
      </c>
      <c r="F18" s="13">
        <v>12500</v>
      </c>
      <c r="G18" s="13">
        <v>9500</v>
      </c>
      <c r="H18" s="13">
        <v>11200</v>
      </c>
      <c r="I18" s="13">
        <v>11700</v>
      </c>
      <c r="J18" s="13">
        <v>10900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>
        <v>-200</v>
      </c>
      <c r="H20" s="13">
        <v>-300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31400</v>
      </c>
      <c r="E21" s="13">
        <v>29800</v>
      </c>
      <c r="F21" s="13">
        <v>28500</v>
      </c>
      <c r="G21" s="13">
        <v>26300</v>
      </c>
      <c r="H21" s="13">
        <v>27300</v>
      </c>
      <c r="I21" s="13">
        <v>26500</v>
      </c>
      <c r="J21" s="13">
        <v>26100</v>
      </c>
      <c r="K21" s="13">
        <v>24000</v>
      </c>
    </row>
    <row r="22" spans="3:11" x14ac:dyDescent="0.2">
      <c r="C22" s="11" t="s">
        <v>34</v>
      </c>
      <c r="D22" s="13">
        <v>8500</v>
      </c>
      <c r="E22" s="13">
        <v>7900</v>
      </c>
      <c r="F22" s="13">
        <v>7400</v>
      </c>
      <c r="G22" s="13">
        <v>5900</v>
      </c>
      <c r="H22" s="13">
        <v>5900</v>
      </c>
      <c r="I22" s="13">
        <v>6500</v>
      </c>
      <c r="J22" s="13">
        <v>7400</v>
      </c>
      <c r="K22" s="13">
        <v>7500</v>
      </c>
    </row>
    <row r="23" spans="3:11" x14ac:dyDescent="0.2">
      <c r="C23" s="11" t="s">
        <v>35</v>
      </c>
      <c r="D23" s="13">
        <v>4600</v>
      </c>
      <c r="E23" s="13">
        <v>9300</v>
      </c>
      <c r="F23" s="13">
        <v>7600</v>
      </c>
      <c r="G23" s="13">
        <v>4800</v>
      </c>
      <c r="H23" s="13">
        <v>5000</v>
      </c>
      <c r="I23" s="13">
        <v>12900</v>
      </c>
      <c r="J23" s="13">
        <v>5200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9300</v>
      </c>
      <c r="F26" s="13">
        <v>7600</v>
      </c>
      <c r="G26" s="13">
        <v>4800</v>
      </c>
      <c r="H26" s="13">
        <v>5000</v>
      </c>
      <c r="I26" s="13">
        <v>12900</v>
      </c>
      <c r="J26" s="13">
        <v>5200</v>
      </c>
      <c r="K26" s="13">
        <v>-1600</v>
      </c>
    </row>
    <row r="27" spans="3:11" x14ac:dyDescent="0.2">
      <c r="C27" s="11" t="s">
        <v>38</v>
      </c>
      <c r="D27" s="13">
        <v>-500</v>
      </c>
      <c r="E27" s="13">
        <v>4200</v>
      </c>
      <c r="F27" s="13">
        <v>2500</v>
      </c>
      <c r="G27" s="13">
        <v>-400</v>
      </c>
      <c r="H27" s="13">
        <v>0</v>
      </c>
      <c r="I27" s="13">
        <v>8200</v>
      </c>
      <c r="J27" s="13">
        <v>500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>
        <v>200</v>
      </c>
      <c r="H32" s="13">
        <v>300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4600</v>
      </c>
      <c r="E33" s="13">
        <v>9300</v>
      </c>
      <c r="F33" s="13">
        <v>7700</v>
      </c>
      <c r="G33" s="13">
        <v>4800</v>
      </c>
      <c r="H33" s="13">
        <v>5000</v>
      </c>
      <c r="I33" s="13">
        <v>13000</v>
      </c>
      <c r="J33" s="13">
        <v>5200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9300</v>
      </c>
      <c r="F35" s="13">
        <v>7700</v>
      </c>
      <c r="G35" s="13">
        <v>4800</v>
      </c>
      <c r="H35" s="13">
        <v>5000</v>
      </c>
      <c r="I35" s="13">
        <v>13000</v>
      </c>
      <c r="J35" s="13">
        <v>5200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34100</v>
      </c>
      <c r="F41" s="13">
        <v>79200</v>
      </c>
      <c r="G41" s="13">
        <v>35200</v>
      </c>
      <c r="H41" s="13">
        <v>99700</v>
      </c>
      <c r="I41" s="13">
        <v>66700</v>
      </c>
      <c r="J41" s="13">
        <v>39500</v>
      </c>
      <c r="K41" s="13">
        <v>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104600</v>
      </c>
      <c r="E43" s="13">
        <v>102100</v>
      </c>
      <c r="F43" s="13">
        <v>97600</v>
      </c>
      <c r="G43" s="13">
        <v>94700</v>
      </c>
      <c r="H43" s="13">
        <v>91700</v>
      </c>
      <c r="I43" s="13">
        <v>88400</v>
      </c>
      <c r="J43" s="13">
        <v>85900</v>
      </c>
      <c r="K43" s="13">
        <v>82800</v>
      </c>
    </row>
    <row r="44" spans="2:11" x14ac:dyDescent="0.2">
      <c r="C44" s="11" t="s">
        <v>52</v>
      </c>
      <c r="D44" s="13">
        <v>42400</v>
      </c>
      <c r="E44" s="13">
        <v>35700</v>
      </c>
      <c r="F44" s="13">
        <v>38700</v>
      </c>
      <c r="G44" s="13">
        <v>41000</v>
      </c>
      <c r="H44" s="13">
        <v>35000</v>
      </c>
      <c r="I44" s="13">
        <v>31400</v>
      </c>
      <c r="J44" s="13">
        <v>32000</v>
      </c>
      <c r="K44" s="13">
        <v>29200</v>
      </c>
    </row>
    <row r="45" spans="2:11" x14ac:dyDescent="0.2">
      <c r="C45" s="11" t="s">
        <v>53</v>
      </c>
      <c r="D45" s="13" t="s">
        <v>92</v>
      </c>
      <c r="E45" s="13">
        <v>6200</v>
      </c>
      <c r="F45" s="13">
        <v>5400</v>
      </c>
      <c r="G45" s="13">
        <v>1800</v>
      </c>
      <c r="H45" s="13" t="s">
        <v>92</v>
      </c>
      <c r="I45" s="13">
        <v>6300</v>
      </c>
      <c r="J45" s="13">
        <v>900</v>
      </c>
      <c r="K45" s="13">
        <v>2000</v>
      </c>
    </row>
    <row r="46" spans="2:11" x14ac:dyDescent="0.2">
      <c r="C46" s="11" t="s">
        <v>54</v>
      </c>
      <c r="D46" s="13">
        <v>227900</v>
      </c>
      <c r="E46" s="13">
        <v>186200</v>
      </c>
      <c r="F46" s="13">
        <v>229200</v>
      </c>
      <c r="G46" s="13">
        <v>184000</v>
      </c>
      <c r="H46" s="13">
        <v>235500</v>
      </c>
      <c r="I46" s="13">
        <v>200500</v>
      </c>
      <c r="J46" s="13">
        <v>169700</v>
      </c>
      <c r="K46" s="13">
        <v>163200</v>
      </c>
    </row>
    <row r="47" spans="2:11" x14ac:dyDescent="0.2">
      <c r="C47" s="11" t="s">
        <v>55</v>
      </c>
      <c r="D47" s="13">
        <v>54900</v>
      </c>
      <c r="E47" s="13">
        <v>62000</v>
      </c>
      <c r="F47" s="13">
        <v>59700</v>
      </c>
      <c r="G47" s="13">
        <v>59400</v>
      </c>
      <c r="H47" s="13">
        <v>60300</v>
      </c>
      <c r="I47" s="13">
        <v>60900</v>
      </c>
      <c r="J47" s="13">
        <v>54900</v>
      </c>
      <c r="K47" s="13">
        <v>54100</v>
      </c>
    </row>
    <row r="48" spans="2:11" x14ac:dyDescent="0.2">
      <c r="C48" s="11" t="s">
        <v>56</v>
      </c>
      <c r="D48" s="13">
        <v>1374100</v>
      </c>
      <c r="E48" s="13">
        <v>1304900</v>
      </c>
      <c r="F48" s="13">
        <v>1273100</v>
      </c>
      <c r="G48" s="13">
        <v>1260200</v>
      </c>
      <c r="H48" s="13">
        <v>1231900</v>
      </c>
      <c r="I48" s="13">
        <v>1174100</v>
      </c>
      <c r="J48" s="13">
        <v>1164000</v>
      </c>
      <c r="K48" s="13">
        <v>1157100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76400</v>
      </c>
      <c r="F52" s="13">
        <v>62100</v>
      </c>
      <c r="G52" s="13">
        <v>45800</v>
      </c>
      <c r="H52" s="13">
        <v>36000</v>
      </c>
      <c r="I52" s="13">
        <v>66000</v>
      </c>
      <c r="J52" s="13">
        <v>52700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1699000</v>
      </c>
      <c r="E54" s="13">
        <v>1629500</v>
      </c>
      <c r="F54" s="13">
        <v>1624000</v>
      </c>
      <c r="G54" s="13">
        <v>1549300</v>
      </c>
      <c r="H54" s="13">
        <v>1563700</v>
      </c>
      <c r="I54" s="13">
        <v>1501500</v>
      </c>
      <c r="J54" s="13">
        <v>1441300</v>
      </c>
      <c r="K54" s="13">
        <v>1416400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8200</v>
      </c>
      <c r="F57" s="13">
        <v>8500</v>
      </c>
      <c r="G57" s="13">
        <v>7100</v>
      </c>
      <c r="H57" s="13">
        <v>8000</v>
      </c>
      <c r="I57" s="13">
        <v>5700</v>
      </c>
      <c r="J57" s="13">
        <v>5400</v>
      </c>
      <c r="K57" s="13">
        <v>5800</v>
      </c>
    </row>
    <row r="58" spans="3:11" x14ac:dyDescent="0.2">
      <c r="C58" s="11" t="s">
        <v>66</v>
      </c>
      <c r="D58" s="13">
        <v>52200</v>
      </c>
      <c r="E58" s="13">
        <v>100</v>
      </c>
      <c r="F58" s="13">
        <v>200</v>
      </c>
      <c r="G58" s="13">
        <v>300</v>
      </c>
      <c r="H58" s="13">
        <v>0</v>
      </c>
      <c r="I58" s="13">
        <v>100</v>
      </c>
      <c r="J58" s="13">
        <v>200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69300</v>
      </c>
      <c r="E60" s="13">
        <v>17200</v>
      </c>
      <c r="F60" s="13">
        <v>18100</v>
      </c>
      <c r="G60" s="13">
        <v>16100</v>
      </c>
      <c r="H60" s="13">
        <v>20100</v>
      </c>
      <c r="I60" s="13">
        <v>15300</v>
      </c>
      <c r="J60" s="13">
        <v>15600</v>
      </c>
      <c r="K60" s="13">
        <v>15100</v>
      </c>
    </row>
    <row r="61" spans="3:11" x14ac:dyDescent="0.2">
      <c r="C61" s="11" t="s">
        <v>69</v>
      </c>
      <c r="D61" s="13">
        <v>711700</v>
      </c>
      <c r="E61" s="13">
        <v>675200</v>
      </c>
      <c r="F61" s="13">
        <v>661700</v>
      </c>
      <c r="G61" s="13">
        <v>608900</v>
      </c>
      <c r="H61" s="13">
        <v>617700</v>
      </c>
      <c r="I61" s="13">
        <v>617900</v>
      </c>
      <c r="J61" s="13">
        <v>671800</v>
      </c>
      <c r="K61" s="13">
        <v>674400</v>
      </c>
    </row>
    <row r="62" spans="3:11" x14ac:dyDescent="0.2">
      <c r="C62" s="11" t="s">
        <v>70</v>
      </c>
      <c r="D62" s="13">
        <v>10800</v>
      </c>
      <c r="E62" s="13">
        <v>10700</v>
      </c>
      <c r="F62" s="13">
        <v>10500</v>
      </c>
      <c r="G62" s="13">
        <v>10200</v>
      </c>
      <c r="H62" s="13">
        <v>10000</v>
      </c>
      <c r="I62" s="13">
        <v>9900</v>
      </c>
      <c r="J62" s="13">
        <v>9900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791800</v>
      </c>
      <c r="E66" s="13">
        <v>703100</v>
      </c>
      <c r="F66" s="13">
        <v>690300</v>
      </c>
      <c r="G66" s="13">
        <v>635100</v>
      </c>
      <c r="H66" s="13">
        <v>647800</v>
      </c>
      <c r="I66" s="13">
        <v>643100</v>
      </c>
      <c r="J66" s="13">
        <v>697300</v>
      </c>
      <c r="K66" s="13">
        <v>699300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322900</v>
      </c>
      <c r="E70" s="13">
        <v>321900</v>
      </c>
      <c r="F70" s="13">
        <v>321800</v>
      </c>
      <c r="G70" s="13">
        <v>321800</v>
      </c>
      <c r="H70" s="13">
        <v>320600</v>
      </c>
      <c r="I70" s="13">
        <v>306800</v>
      </c>
      <c r="J70" s="13">
        <v>295800</v>
      </c>
      <c r="K70" s="13">
        <v>295000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582600</v>
      </c>
      <c r="E76" s="13">
        <v>602800</v>
      </c>
      <c r="F76" s="13">
        <v>610200</v>
      </c>
      <c r="G76" s="13">
        <v>590600</v>
      </c>
      <c r="H76" s="13">
        <v>593500</v>
      </c>
      <c r="I76" s="13">
        <v>549700</v>
      </c>
      <c r="J76" s="13">
        <v>446200</v>
      </c>
      <c r="K76" s="13">
        <v>420100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4600</v>
      </c>
      <c r="E81" s="13">
        <v>9300</v>
      </c>
      <c r="F81" s="13">
        <v>7700</v>
      </c>
      <c r="G81" s="13">
        <v>4800</v>
      </c>
      <c r="H81" s="13">
        <v>5000</v>
      </c>
      <c r="I81" s="13">
        <v>13000</v>
      </c>
      <c r="J81" s="13">
        <v>5200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14700</v>
      </c>
      <c r="F83" s="13">
        <v>15000</v>
      </c>
      <c r="G83" s="13">
        <v>14700</v>
      </c>
      <c r="H83" s="13">
        <v>14400</v>
      </c>
      <c r="I83" s="13">
        <v>14100</v>
      </c>
      <c r="J83" s="13">
        <v>13800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23400</v>
      </c>
      <c r="F89" s="13">
        <v>24400</v>
      </c>
      <c r="G89" s="13">
        <v>12800</v>
      </c>
      <c r="H89" s="13">
        <v>27300</v>
      </c>
      <c r="I89" s="13">
        <v>16700</v>
      </c>
      <c r="J89" s="13">
        <v>18600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-44500</v>
      </c>
      <c r="E94" s="13">
        <v>-64100</v>
      </c>
      <c r="F94" s="13">
        <v>-44200</v>
      </c>
      <c r="G94" s="13">
        <v>-56400</v>
      </c>
      <c r="H94" s="13">
        <v>-42900</v>
      </c>
      <c r="I94" s="13">
        <v>-38300</v>
      </c>
      <c r="J94" s="13">
        <v>-33300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18200</v>
      </c>
      <c r="F96" s="13">
        <v>18100</v>
      </c>
      <c r="G96" s="13">
        <v>16900</v>
      </c>
      <c r="H96" s="13">
        <v>16100</v>
      </c>
      <c r="I96" s="13">
        <v>15100</v>
      </c>
      <c r="J96" s="13">
        <v>14300</v>
      </c>
      <c r="K96" s="13">
        <v>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62000</v>
      </c>
      <c r="E100" s="13">
        <v>-4700</v>
      </c>
      <c r="F100" s="13">
        <v>60800</v>
      </c>
      <c r="G100" s="13">
        <v>-18700</v>
      </c>
      <c r="H100" s="13">
        <v>50000</v>
      </c>
      <c r="I100" s="13">
        <v>45100</v>
      </c>
      <c r="J100" s="13">
        <v>16400</v>
      </c>
      <c r="K100" s="13">
        <v>-8800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38800</v>
      </c>
      <c r="E102" s="13">
        <v>-45400</v>
      </c>
      <c r="F102" s="13">
        <v>41000</v>
      </c>
      <c r="G102" s="13">
        <v>-62300</v>
      </c>
      <c r="H102" s="13">
        <v>34400</v>
      </c>
      <c r="I102" s="13">
        <v>23500</v>
      </c>
      <c r="J102" s="13">
        <v>1700</v>
      </c>
      <c r="K102" s="13">
        <v>-15200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1301900</v>
      </c>
      <c r="E41" s="13">
        <v>1198200</v>
      </c>
      <c r="F41" s="13">
        <v>2083600</v>
      </c>
      <c r="G41" s="13">
        <v>2244600</v>
      </c>
      <c r="H41" s="13">
        <v>1392800</v>
      </c>
      <c r="I41" s="13">
        <v>1402400</v>
      </c>
      <c r="J41" s="13">
        <v>1675100</v>
      </c>
      <c r="K41" s="13">
        <v>1604000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1703100</v>
      </c>
      <c r="E43" s="13">
        <v>1567400</v>
      </c>
      <c r="F43" s="13">
        <v>1215100</v>
      </c>
      <c r="G43" s="13">
        <v>1309000</v>
      </c>
      <c r="H43" s="13">
        <v>1335500</v>
      </c>
      <c r="I43" s="13">
        <v>1344700</v>
      </c>
      <c r="J43" s="13">
        <v>1409700</v>
      </c>
      <c r="K43" s="13">
        <v>1349900</v>
      </c>
    </row>
    <row r="44" spans="2:11" x14ac:dyDescent="0.2">
      <c r="C44" s="11" t="s">
        <v>52</v>
      </c>
      <c r="D44" s="13">
        <v>2696100</v>
      </c>
      <c r="E44" s="13">
        <v>2481300</v>
      </c>
      <c r="F44" s="13">
        <v>2331200</v>
      </c>
      <c r="G44" s="13">
        <v>2511300</v>
      </c>
      <c r="H44" s="13">
        <v>2528100</v>
      </c>
      <c r="I44" s="13">
        <v>2545600</v>
      </c>
      <c r="J44" s="13">
        <v>3150300</v>
      </c>
      <c r="K44" s="13">
        <v>3016600</v>
      </c>
    </row>
    <row r="45" spans="2:11" x14ac:dyDescent="0.2">
      <c r="C45" s="11" t="s">
        <v>53</v>
      </c>
      <c r="D45" s="13">
        <v>45200</v>
      </c>
      <c r="E45" s="13">
        <v>41600</v>
      </c>
      <c r="F45" s="13">
        <v>181800</v>
      </c>
      <c r="G45" s="13">
        <v>195800</v>
      </c>
      <c r="H45" s="13" t="s">
        <v>92</v>
      </c>
      <c r="I45" s="13" t="s">
        <v>92</v>
      </c>
      <c r="J45" s="13">
        <v>188100</v>
      </c>
      <c r="K45" s="13">
        <v>180100</v>
      </c>
    </row>
    <row r="46" spans="2:11" x14ac:dyDescent="0.2">
      <c r="C46" s="11" t="s">
        <v>54</v>
      </c>
      <c r="D46" s="13">
        <v>5746300</v>
      </c>
      <c r="E46" s="13">
        <v>5288600</v>
      </c>
      <c r="F46" s="13">
        <v>5811600</v>
      </c>
      <c r="G46" s="13">
        <v>6260800</v>
      </c>
      <c r="H46" s="13">
        <v>5256400</v>
      </c>
      <c r="I46" s="13">
        <v>5292700</v>
      </c>
      <c r="J46" s="13">
        <v>6423300</v>
      </c>
      <c r="K46" s="13">
        <v>6150600</v>
      </c>
    </row>
    <row r="47" spans="2:11" x14ac:dyDescent="0.2">
      <c r="C47" s="11" t="s">
        <v>55</v>
      </c>
      <c r="D47" s="13">
        <v>700300</v>
      </c>
      <c r="E47" s="13">
        <v>644500</v>
      </c>
      <c r="F47" s="13">
        <v>632700</v>
      </c>
      <c r="G47" s="13">
        <v>681600</v>
      </c>
      <c r="H47" s="13">
        <v>385900</v>
      </c>
      <c r="I47" s="13">
        <v>388600</v>
      </c>
      <c r="J47" s="13">
        <v>369500</v>
      </c>
      <c r="K47" s="13">
        <v>353800</v>
      </c>
    </row>
    <row r="48" spans="2:11" x14ac:dyDescent="0.2">
      <c r="C48" s="11" t="s">
        <v>56</v>
      </c>
      <c r="D48" s="13">
        <v>2718400</v>
      </c>
      <c r="E48" s="13">
        <v>2501800</v>
      </c>
      <c r="F48" s="13">
        <v>2474800</v>
      </c>
      <c r="G48" s="13">
        <v>2666000</v>
      </c>
      <c r="H48" s="13">
        <v>2340600</v>
      </c>
      <c r="I48" s="13">
        <v>2356800</v>
      </c>
      <c r="J48" s="13">
        <v>3356600</v>
      </c>
      <c r="K48" s="13">
        <v>3214200</v>
      </c>
    </row>
    <row r="49" spans="3:11" x14ac:dyDescent="0.2">
      <c r="C49" s="11" t="s">
        <v>57</v>
      </c>
      <c r="D49" s="13">
        <v>448300</v>
      </c>
      <c r="E49" s="13">
        <v>412600</v>
      </c>
      <c r="F49" s="13">
        <v>378800</v>
      </c>
      <c r="G49" s="13">
        <v>408100</v>
      </c>
      <c r="H49" s="13">
        <v>418000</v>
      </c>
      <c r="I49" s="13">
        <v>420900</v>
      </c>
      <c r="J49" s="13">
        <v>383600</v>
      </c>
      <c r="K49" s="13">
        <v>367300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28300</v>
      </c>
      <c r="G52" s="13">
        <v>30500</v>
      </c>
      <c r="H52" s="13" t="s">
        <v>92</v>
      </c>
      <c r="I52" s="13" t="s">
        <v>92</v>
      </c>
      <c r="J52" s="13">
        <v>32800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10093000</v>
      </c>
      <c r="E54" s="13">
        <v>9289000</v>
      </c>
      <c r="F54" s="13">
        <v>9743800</v>
      </c>
      <c r="G54" s="13">
        <v>10496900</v>
      </c>
      <c r="H54" s="13">
        <v>8815200</v>
      </c>
      <c r="I54" s="13">
        <v>8876000</v>
      </c>
      <c r="J54" s="13">
        <v>11015400</v>
      </c>
      <c r="K54" s="13">
        <v>10547900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3027500</v>
      </c>
      <c r="E57" s="13">
        <v>2786300</v>
      </c>
      <c r="F57" s="13">
        <v>1709200</v>
      </c>
      <c r="G57" s="13">
        <v>1841300</v>
      </c>
      <c r="H57" s="13">
        <v>2716900</v>
      </c>
      <c r="I57" s="13">
        <v>2735700</v>
      </c>
      <c r="J57" s="13">
        <v>1959600</v>
      </c>
      <c r="K57" s="13">
        <v>1876400</v>
      </c>
    </row>
    <row r="58" spans="3:11" x14ac:dyDescent="0.2">
      <c r="C58" s="11" t="s">
        <v>66</v>
      </c>
      <c r="D58" s="13">
        <v>716900</v>
      </c>
      <c r="E58" s="13">
        <v>659700</v>
      </c>
      <c r="F58" s="13">
        <v>1159300</v>
      </c>
      <c r="G58" s="13">
        <v>1248900</v>
      </c>
      <c r="H58" s="13">
        <v>967700</v>
      </c>
      <c r="I58" s="13">
        <v>974400</v>
      </c>
      <c r="J58" s="13">
        <v>805500</v>
      </c>
      <c r="K58" s="13">
        <v>771300</v>
      </c>
    </row>
    <row r="59" spans="3:11" x14ac:dyDescent="0.2">
      <c r="C59" s="11" t="s">
        <v>67</v>
      </c>
      <c r="D59" s="13">
        <v>405800</v>
      </c>
      <c r="E59" s="13">
        <v>373400</v>
      </c>
      <c r="F59" s="13">
        <v>1011300</v>
      </c>
      <c r="G59" s="13">
        <v>1089400</v>
      </c>
      <c r="H59" s="13">
        <v>267300</v>
      </c>
      <c r="I59" s="13">
        <v>269200</v>
      </c>
      <c r="J59" s="13">
        <v>660900</v>
      </c>
      <c r="K59" s="13">
        <v>632900</v>
      </c>
    </row>
    <row r="60" spans="3:11" x14ac:dyDescent="0.2">
      <c r="C60" s="11" t="s">
        <v>68</v>
      </c>
      <c r="D60" s="13">
        <v>4150100</v>
      </c>
      <c r="E60" s="13">
        <v>3819500</v>
      </c>
      <c r="F60" s="13">
        <v>4506100</v>
      </c>
      <c r="G60" s="13">
        <v>4854400</v>
      </c>
      <c r="H60" s="13">
        <v>3952000</v>
      </c>
      <c r="I60" s="13">
        <v>3979300</v>
      </c>
      <c r="J60" s="13">
        <v>3974800</v>
      </c>
      <c r="K60" s="13">
        <v>3806100</v>
      </c>
    </row>
    <row r="61" spans="3:11" x14ac:dyDescent="0.2">
      <c r="C61" s="11" t="s">
        <v>69</v>
      </c>
      <c r="D61" s="13">
        <v>2647600</v>
      </c>
      <c r="E61" s="13">
        <v>2436700</v>
      </c>
      <c r="F61" s="13">
        <v>2398800</v>
      </c>
      <c r="G61" s="13">
        <v>2584200</v>
      </c>
      <c r="H61" s="13">
        <v>1937500</v>
      </c>
      <c r="I61" s="13">
        <v>1950900</v>
      </c>
      <c r="J61" s="13">
        <v>2232200</v>
      </c>
      <c r="K61" s="13">
        <v>2137400</v>
      </c>
    </row>
    <row r="62" spans="3:11" x14ac:dyDescent="0.2">
      <c r="C62" s="11" t="s">
        <v>70</v>
      </c>
      <c r="D62" s="13">
        <v>556100</v>
      </c>
      <c r="E62" s="13">
        <v>511800</v>
      </c>
      <c r="F62" s="13">
        <v>452000</v>
      </c>
      <c r="G62" s="13">
        <v>487000</v>
      </c>
      <c r="H62" s="13">
        <v>433400</v>
      </c>
      <c r="I62" s="13">
        <v>436400</v>
      </c>
      <c r="J62" s="13">
        <v>279500</v>
      </c>
      <c r="K62" s="13">
        <v>267700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7731400</v>
      </c>
      <c r="E66" s="13">
        <v>7115500</v>
      </c>
      <c r="F66" s="13">
        <v>7754200</v>
      </c>
      <c r="G66" s="13">
        <v>8353500</v>
      </c>
      <c r="H66" s="13">
        <v>6660200</v>
      </c>
      <c r="I66" s="13">
        <v>6706200</v>
      </c>
      <c r="J66" s="13">
        <v>6928500</v>
      </c>
      <c r="K66" s="13">
        <v>6634500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1413300</v>
      </c>
      <c r="E72" s="13">
        <v>1300700</v>
      </c>
      <c r="F72" s="13">
        <v>1110100</v>
      </c>
      <c r="G72" s="13">
        <v>1195900</v>
      </c>
      <c r="H72" s="13">
        <v>1189100</v>
      </c>
      <c r="I72" s="13">
        <v>1197300</v>
      </c>
      <c r="J72" s="13">
        <v>3001700</v>
      </c>
      <c r="K72" s="13">
        <v>2874300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2400100</v>
      </c>
      <c r="E76" s="13">
        <v>2208900</v>
      </c>
      <c r="F76" s="13">
        <v>2006400</v>
      </c>
      <c r="G76" s="13">
        <v>2161400</v>
      </c>
      <c r="H76" s="13">
        <v>2194400</v>
      </c>
      <c r="I76" s="13">
        <v>2209500</v>
      </c>
      <c r="J76" s="13">
        <v>4046700</v>
      </c>
      <c r="K76" s="13">
        <v>3875000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</v>
      </c>
      <c r="E83" s="13">
        <v>82000</v>
      </c>
      <c r="F83" s="13">
        <v>70100</v>
      </c>
      <c r="G83" s="13">
        <v>67100</v>
      </c>
      <c r="H83" s="13">
        <v>79400</v>
      </c>
      <c r="I83" s="13">
        <v>79000</v>
      </c>
      <c r="J83" s="13">
        <v>63600</v>
      </c>
      <c r="K83" s="13">
        <v>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-3700</v>
      </c>
      <c r="F89" s="13">
        <v>246700</v>
      </c>
      <c r="G89" s="13">
        <v>265800</v>
      </c>
      <c r="H89" s="13">
        <v>210100</v>
      </c>
      <c r="I89" s="13">
        <v>211500</v>
      </c>
      <c r="J89" s="13">
        <v>424600</v>
      </c>
      <c r="K89" s="13">
        <v>406600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-53200</v>
      </c>
      <c r="F91" s="13">
        <v>-141600</v>
      </c>
      <c r="G91" s="13">
        <v>-152600</v>
      </c>
      <c r="H91" s="13">
        <v>-135300</v>
      </c>
      <c r="I91" s="13">
        <v>-136200</v>
      </c>
      <c r="J91" s="13">
        <v>-280600</v>
      </c>
      <c r="K91" s="13">
        <v>-268700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-206900</v>
      </c>
      <c r="E94" s="13">
        <v>-190400</v>
      </c>
      <c r="F94" s="13">
        <v>-200500</v>
      </c>
      <c r="G94" s="13">
        <v>-216000</v>
      </c>
      <c r="H94" s="13">
        <v>-208100</v>
      </c>
      <c r="I94" s="13">
        <v>-209500</v>
      </c>
      <c r="J94" s="13">
        <v>-287900</v>
      </c>
      <c r="K94" s="13">
        <v>-275700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</v>
      </c>
      <c r="E96" s="13">
        <v>32500</v>
      </c>
      <c r="F96" s="13">
        <v>31100</v>
      </c>
      <c r="G96" s="13">
        <v>33500</v>
      </c>
      <c r="H96" s="13">
        <v>70900</v>
      </c>
      <c r="I96" s="13">
        <v>71400</v>
      </c>
      <c r="J96" s="13">
        <v>33200</v>
      </c>
      <c r="K96" s="13">
        <v>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-384400</v>
      </c>
      <c r="E100" s="13">
        <v>-353800</v>
      </c>
      <c r="F100" s="13">
        <v>311600</v>
      </c>
      <c r="G100" s="13">
        <v>335600</v>
      </c>
      <c r="H100" s="13">
        <v>-100900</v>
      </c>
      <c r="I100" s="13">
        <v>-101600</v>
      </c>
      <c r="J100" s="13">
        <v>-53200</v>
      </c>
      <c r="K100" s="13">
        <v>-50900</v>
      </c>
    </row>
    <row r="101" spans="3:11" x14ac:dyDescent="0.2">
      <c r="C101" s="11" t="s">
        <v>19</v>
      </c>
      <c r="D101" s="13">
        <v>7800</v>
      </c>
      <c r="E101" s="13">
        <v>7800</v>
      </c>
      <c r="F101" s="13">
        <v>-3900</v>
      </c>
      <c r="G101" s="13">
        <v>-3700</v>
      </c>
      <c r="H101" s="13">
        <v>14300</v>
      </c>
      <c r="I101" s="13">
        <v>14200</v>
      </c>
      <c r="J101" s="13">
        <v>4600</v>
      </c>
      <c r="K101" s="13">
        <v>4200</v>
      </c>
    </row>
    <row r="102" spans="3:11" x14ac:dyDescent="0.2">
      <c r="C102" s="11" t="s">
        <v>20</v>
      </c>
      <c r="D102" s="13">
        <v>-571500</v>
      </c>
      <c r="E102" s="13">
        <v>-526000</v>
      </c>
      <c r="F102" s="13">
        <v>352200</v>
      </c>
      <c r="G102" s="13">
        <v>379400</v>
      </c>
      <c r="H102" s="13">
        <v>-91200</v>
      </c>
      <c r="I102" s="13">
        <v>-91800</v>
      </c>
      <c r="J102" s="13">
        <v>79700</v>
      </c>
      <c r="K102" s="13">
        <v>76300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14200</v>
      </c>
      <c r="E8" s="13">
        <v>13000</v>
      </c>
      <c r="F8" s="13">
        <v>12500</v>
      </c>
      <c r="G8" s="13">
        <v>12900</v>
      </c>
      <c r="H8" s="13">
        <v>10600</v>
      </c>
      <c r="I8" s="13">
        <v>11900</v>
      </c>
      <c r="J8" s="13">
        <v>11800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14200</v>
      </c>
      <c r="E10" s="13">
        <v>13000</v>
      </c>
      <c r="F10" s="13">
        <v>12500</v>
      </c>
      <c r="G10" s="13">
        <v>12900</v>
      </c>
      <c r="H10" s="13">
        <v>10600</v>
      </c>
      <c r="I10" s="13">
        <v>11900</v>
      </c>
      <c r="J10" s="13">
        <v>11800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10500</v>
      </c>
      <c r="F17" s="13">
        <v>9800</v>
      </c>
      <c r="G17" s="13">
        <v>9600</v>
      </c>
      <c r="H17" s="13">
        <v>9400</v>
      </c>
      <c r="I17" s="13">
        <v>9800</v>
      </c>
      <c r="J17" s="13">
        <v>9200</v>
      </c>
      <c r="K17" s="13">
        <v>8600</v>
      </c>
    </row>
    <row r="18" spans="3:11" x14ac:dyDescent="0.2">
      <c r="C18" s="11" t="s">
        <v>30</v>
      </c>
      <c r="D18" s="13">
        <v>3900</v>
      </c>
      <c r="E18" s="13">
        <v>2500</v>
      </c>
      <c r="F18" s="13">
        <v>2700</v>
      </c>
      <c r="G18" s="13">
        <v>3300</v>
      </c>
      <c r="H18" s="13">
        <v>1200</v>
      </c>
      <c r="I18" s="13">
        <v>2100</v>
      </c>
      <c r="J18" s="13">
        <v>2600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4300</v>
      </c>
      <c r="E21" s="13">
        <v>2900</v>
      </c>
      <c r="F21" s="13">
        <v>3000</v>
      </c>
      <c r="G21" s="13">
        <v>3600</v>
      </c>
      <c r="H21" s="13">
        <v>1600</v>
      </c>
      <c r="I21" s="13">
        <v>2500</v>
      </c>
      <c r="J21" s="13">
        <v>3000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2500</v>
      </c>
      <c r="F23" s="13">
        <v>2700</v>
      </c>
      <c r="G23" s="13">
        <v>3300</v>
      </c>
      <c r="H23" s="13">
        <v>1200</v>
      </c>
      <c r="I23" s="13">
        <v>2100</v>
      </c>
      <c r="J23" s="13">
        <v>2600</v>
      </c>
      <c r="K23" s="13">
        <v>3500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300</v>
      </c>
      <c r="H24" s="13">
        <v>-100</v>
      </c>
      <c r="I24" s="13">
        <v>100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2400</v>
      </c>
      <c r="F26" s="13">
        <v>2500</v>
      </c>
      <c r="G26" s="13">
        <v>3000</v>
      </c>
      <c r="H26" s="13">
        <v>1300</v>
      </c>
      <c r="I26" s="13">
        <v>2000</v>
      </c>
      <c r="J26" s="13">
        <v>2400</v>
      </c>
      <c r="K26" s="13">
        <v>3000</v>
      </c>
    </row>
    <row r="27" spans="3:11" x14ac:dyDescent="0.2">
      <c r="C27" s="11" t="s">
        <v>38</v>
      </c>
      <c r="D27" s="13">
        <v>3400</v>
      </c>
      <c r="E27" s="13">
        <v>2400</v>
      </c>
      <c r="F27" s="13">
        <v>2500</v>
      </c>
      <c r="G27" s="13">
        <v>3000</v>
      </c>
      <c r="H27" s="13">
        <v>1300</v>
      </c>
      <c r="I27" s="13">
        <v>2000</v>
      </c>
      <c r="J27" s="13">
        <v>2400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2400</v>
      </c>
      <c r="F33" s="13">
        <v>2500</v>
      </c>
      <c r="G33" s="13">
        <v>3000</v>
      </c>
      <c r="H33" s="13">
        <v>1300</v>
      </c>
      <c r="I33" s="13">
        <v>2000</v>
      </c>
      <c r="J33" s="13">
        <v>2400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2400</v>
      </c>
      <c r="F35" s="13">
        <v>2500</v>
      </c>
      <c r="G35" s="13">
        <v>3000</v>
      </c>
      <c r="H35" s="13">
        <v>1300</v>
      </c>
      <c r="I35" s="13">
        <v>2000</v>
      </c>
      <c r="J35" s="13">
        <v>2400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29300</v>
      </c>
      <c r="F41" s="13">
        <v>13700</v>
      </c>
      <c r="G41" s="13">
        <v>15800</v>
      </c>
      <c r="H41" s="13">
        <v>47300</v>
      </c>
      <c r="I41" s="13">
        <v>30500</v>
      </c>
      <c r="J41" s="13">
        <v>22700</v>
      </c>
      <c r="K41" s="13">
        <v>77700</v>
      </c>
    </row>
    <row r="42" spans="2:11" x14ac:dyDescent="0.2">
      <c r="C42" s="11" t="s">
        <v>50</v>
      </c>
      <c r="D42" s="13">
        <v>8500</v>
      </c>
      <c r="E42" s="13">
        <v>7000</v>
      </c>
      <c r="F42" s="13">
        <v>8000</v>
      </c>
      <c r="G42" s="13">
        <v>9500</v>
      </c>
      <c r="H42" s="13">
        <v>13400</v>
      </c>
      <c r="I42" s="13">
        <v>13900</v>
      </c>
      <c r="J42" s="13">
        <v>14400</v>
      </c>
      <c r="K42" s="13">
        <v>14700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5500</v>
      </c>
      <c r="F45" s="13">
        <v>7200</v>
      </c>
      <c r="G45" s="13">
        <v>6500</v>
      </c>
      <c r="H45" s="13">
        <v>4900</v>
      </c>
      <c r="I45" s="13">
        <v>4800</v>
      </c>
      <c r="J45" s="13">
        <v>5700</v>
      </c>
      <c r="K45" s="13">
        <v>5400</v>
      </c>
    </row>
    <row r="46" spans="2:11" x14ac:dyDescent="0.2">
      <c r="C46" s="11" t="s">
        <v>54</v>
      </c>
      <c r="D46" s="13">
        <v>54000</v>
      </c>
      <c r="E46" s="13">
        <v>50700</v>
      </c>
      <c r="F46" s="13">
        <v>32900</v>
      </c>
      <c r="G46" s="13">
        <v>37000</v>
      </c>
      <c r="H46" s="13">
        <v>74100</v>
      </c>
      <c r="I46" s="13">
        <v>55400</v>
      </c>
      <c r="J46" s="13">
        <v>46200</v>
      </c>
      <c r="K46" s="13">
        <v>100800</v>
      </c>
    </row>
    <row r="47" spans="2:11" x14ac:dyDescent="0.2">
      <c r="C47" s="11" t="s">
        <v>55</v>
      </c>
      <c r="D47" s="13">
        <v>286600</v>
      </c>
      <c r="E47" s="13">
        <v>265600</v>
      </c>
      <c r="F47" s="13">
        <v>260500</v>
      </c>
      <c r="G47" s="13">
        <v>276400</v>
      </c>
      <c r="H47" s="13">
        <v>267500</v>
      </c>
      <c r="I47" s="13">
        <v>263600</v>
      </c>
      <c r="J47" s="13">
        <v>265000</v>
      </c>
      <c r="K47" s="13">
        <v>281600</v>
      </c>
    </row>
    <row r="48" spans="2:11" x14ac:dyDescent="0.2">
      <c r="C48" s="11" t="s">
        <v>56</v>
      </c>
      <c r="D48" s="13">
        <v>20000</v>
      </c>
      <c r="E48" s="13">
        <v>20300</v>
      </c>
      <c r="F48" s="13">
        <v>20000</v>
      </c>
      <c r="G48" s="13">
        <v>22500</v>
      </c>
      <c r="H48" s="13">
        <v>20500</v>
      </c>
      <c r="I48" s="13">
        <v>20600</v>
      </c>
      <c r="J48" s="13">
        <v>20700</v>
      </c>
      <c r="K48" s="13">
        <v>23200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1700</v>
      </c>
      <c r="H49" s="13">
        <v>0</v>
      </c>
      <c r="I49" s="13">
        <v>0</v>
      </c>
      <c r="J49" s="13">
        <v>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47200</v>
      </c>
      <c r="F52" s="13">
        <v>56200</v>
      </c>
      <c r="G52" s="13">
        <v>29200</v>
      </c>
      <c r="H52" s="13">
        <v>45300</v>
      </c>
      <c r="I52" s="13">
        <v>57800</v>
      </c>
      <c r="J52" s="13">
        <v>56400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1573900</v>
      </c>
      <c r="E54" s="13">
        <v>1480400</v>
      </c>
      <c r="F54" s="13">
        <v>1524800</v>
      </c>
      <c r="G54" s="13">
        <v>1528400</v>
      </c>
      <c r="H54" s="13">
        <v>1519500</v>
      </c>
      <c r="I54" s="13">
        <v>1398400</v>
      </c>
      <c r="J54" s="13">
        <v>1417600</v>
      </c>
      <c r="K54" s="13">
        <v>1468900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1189600</v>
      </c>
      <c r="E57" s="13">
        <v>1103300</v>
      </c>
      <c r="F57" s="13">
        <v>1181400</v>
      </c>
      <c r="G57" s="13">
        <v>1168900</v>
      </c>
      <c r="H57" s="13">
        <v>1173300</v>
      </c>
      <c r="I57" s="13">
        <v>1053300</v>
      </c>
      <c r="J57" s="13">
        <v>1171600</v>
      </c>
      <c r="K57" s="13">
        <v>1305600</v>
      </c>
    </row>
    <row r="58" spans="3:11" x14ac:dyDescent="0.2">
      <c r="C58" s="11" t="s">
        <v>66</v>
      </c>
      <c r="D58" s="13">
        <v>0</v>
      </c>
      <c r="E58" s="13">
        <v>29800</v>
      </c>
      <c r="F58" s="13">
        <v>0</v>
      </c>
      <c r="G58" s="13">
        <v>29200</v>
      </c>
      <c r="H58" s="13">
        <v>10000</v>
      </c>
      <c r="I58" s="13">
        <v>76400</v>
      </c>
      <c r="J58" s="13">
        <v>35000</v>
      </c>
      <c r="K58" s="13">
        <v>10000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1192700</v>
      </c>
      <c r="E60" s="13">
        <v>1136200</v>
      </c>
      <c r="F60" s="13">
        <v>1184400</v>
      </c>
      <c r="G60" s="13">
        <v>1201400</v>
      </c>
      <c r="H60" s="13">
        <v>1185700</v>
      </c>
      <c r="I60" s="13">
        <v>1132400</v>
      </c>
      <c r="J60" s="13">
        <v>1208600</v>
      </c>
      <c r="K60" s="13">
        <v>1317300</v>
      </c>
    </row>
    <row r="61" spans="3:11" x14ac:dyDescent="0.2">
      <c r="C61" s="11" t="s">
        <v>69</v>
      </c>
      <c r="D61" s="13">
        <v>287100</v>
      </c>
      <c r="E61" s="13">
        <v>257100</v>
      </c>
      <c r="F61" s="13">
        <v>257000</v>
      </c>
      <c r="G61" s="13">
        <v>249200</v>
      </c>
      <c r="H61" s="13">
        <v>247000</v>
      </c>
      <c r="I61" s="13">
        <v>187000</v>
      </c>
      <c r="J61" s="13">
        <v>131900</v>
      </c>
      <c r="K61" s="13">
        <v>74500</v>
      </c>
    </row>
    <row r="62" spans="3:11" x14ac:dyDescent="0.2">
      <c r="C62" s="11" t="s">
        <v>70</v>
      </c>
      <c r="D62" s="13">
        <v>16400</v>
      </c>
      <c r="E62" s="13">
        <v>15700</v>
      </c>
      <c r="F62" s="13">
        <v>13300</v>
      </c>
      <c r="G62" s="13">
        <v>11200</v>
      </c>
      <c r="H62" s="13">
        <v>14500</v>
      </c>
      <c r="I62" s="13">
        <v>15100</v>
      </c>
      <c r="J62" s="13">
        <v>13200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1496200</v>
      </c>
      <c r="E66" s="13">
        <v>1409100</v>
      </c>
      <c r="F66" s="13">
        <v>1454800</v>
      </c>
      <c r="G66" s="13">
        <v>1461900</v>
      </c>
      <c r="H66" s="13">
        <v>1447200</v>
      </c>
      <c r="I66" s="13">
        <v>1334400</v>
      </c>
      <c r="J66" s="13">
        <v>1353800</v>
      </c>
      <c r="K66" s="13">
        <v>1403100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95100</v>
      </c>
      <c r="E72" s="13">
        <v>93400</v>
      </c>
      <c r="F72" s="13">
        <v>92600</v>
      </c>
      <c r="G72" s="13">
        <v>91700</v>
      </c>
      <c r="H72" s="13">
        <v>90400</v>
      </c>
      <c r="I72" s="13">
        <v>90700</v>
      </c>
      <c r="J72" s="13">
        <v>90300</v>
      </c>
      <c r="K72" s="13">
        <v>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77700</v>
      </c>
      <c r="E76" s="13">
        <v>71300</v>
      </c>
      <c r="F76" s="13">
        <v>70100</v>
      </c>
      <c r="G76" s="13">
        <v>66500</v>
      </c>
      <c r="H76" s="13">
        <v>72300</v>
      </c>
      <c r="I76" s="13">
        <v>64000</v>
      </c>
      <c r="J76" s="13">
        <v>63800</v>
      </c>
      <c r="K76" s="13">
        <v>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3400</v>
      </c>
      <c r="E81" s="13">
        <v>2400</v>
      </c>
      <c r="F81" s="13">
        <v>2500</v>
      </c>
      <c r="G81" s="13">
        <v>3000</v>
      </c>
      <c r="H81" s="13">
        <v>1300</v>
      </c>
      <c r="I81" s="13">
        <v>2000</v>
      </c>
      <c r="J81" s="13">
        <v>2400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300</v>
      </c>
      <c r="F89" s="13">
        <v>4100</v>
      </c>
      <c r="G89" s="13">
        <v>5800</v>
      </c>
      <c r="H89" s="13">
        <v>1300</v>
      </c>
      <c r="I89" s="13">
        <v>3300</v>
      </c>
      <c r="J89" s="13">
        <v>1900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-100</v>
      </c>
      <c r="G91" s="13">
        <v>-100</v>
      </c>
      <c r="H91" s="13">
        <v>-200</v>
      </c>
      <c r="I91" s="13">
        <v>-300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-89000</v>
      </c>
      <c r="E94" s="13">
        <v>64900</v>
      </c>
      <c r="F94" s="13">
        <v>1900</v>
      </c>
      <c r="G94" s="13">
        <v>-50200</v>
      </c>
      <c r="H94" s="13">
        <v>-96500</v>
      </c>
      <c r="I94" s="13">
        <v>28100</v>
      </c>
      <c r="J94" s="13">
        <v>-6300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1600</v>
      </c>
      <c r="H96" s="13">
        <v>1600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85500</v>
      </c>
      <c r="E100" s="13">
        <v>-49600</v>
      </c>
      <c r="F100" s="13">
        <v>-8100</v>
      </c>
      <c r="G100" s="13">
        <v>13000</v>
      </c>
      <c r="H100" s="13">
        <v>111900</v>
      </c>
      <c r="I100" s="13">
        <v>-23500</v>
      </c>
      <c r="J100" s="13">
        <v>-50600</v>
      </c>
      <c r="K100" s="13">
        <v>56700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15600</v>
      </c>
      <c r="F102" s="13">
        <v>-2100</v>
      </c>
      <c r="G102" s="13">
        <v>-31400</v>
      </c>
      <c r="H102" s="13">
        <v>16800</v>
      </c>
      <c r="I102" s="13">
        <v>7800</v>
      </c>
      <c r="J102" s="13">
        <v>-55000</v>
      </c>
      <c r="K102" s="13">
        <v>56300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45150900</v>
      </c>
      <c r="E41" s="13">
        <v>56497700</v>
      </c>
      <c r="F41" s="13">
        <v>49094500</v>
      </c>
      <c r="G41" s="13">
        <v>47525900</v>
      </c>
      <c r="H41" s="13">
        <v>42905100</v>
      </c>
      <c r="I41" s="13">
        <v>42856300</v>
      </c>
      <c r="J41" s="13">
        <v>53604400</v>
      </c>
      <c r="K41" s="13">
        <v>70593400</v>
      </c>
    </row>
    <row r="42" spans="2:11" x14ac:dyDescent="0.2">
      <c r="C42" s="11" t="s">
        <v>50</v>
      </c>
      <c r="D42" s="13">
        <v>130392200</v>
      </c>
      <c r="E42" s="13">
        <v>67901000</v>
      </c>
      <c r="F42" s="13">
        <v>154051700</v>
      </c>
      <c r="G42" s="13">
        <v>57767000</v>
      </c>
      <c r="H42" s="13">
        <v>112925800</v>
      </c>
      <c r="I42" s="13">
        <v>63952700</v>
      </c>
      <c r="J42" s="13">
        <v>134388700</v>
      </c>
      <c r="K42" s="13">
        <v>58309400</v>
      </c>
    </row>
    <row r="43" spans="2:11" x14ac:dyDescent="0.2">
      <c r="C43" s="11" t="s">
        <v>51</v>
      </c>
      <c r="D43" s="13">
        <v>10879400</v>
      </c>
      <c r="E43" s="13">
        <v>11146300</v>
      </c>
      <c r="F43" s="13">
        <v>1852000</v>
      </c>
      <c r="G43" s="13">
        <v>10140500</v>
      </c>
      <c r="H43" s="13">
        <v>9224600</v>
      </c>
      <c r="I43" s="13">
        <v>11074100</v>
      </c>
      <c r="J43" s="13">
        <v>1478600</v>
      </c>
      <c r="K43" s="13">
        <v>11940900</v>
      </c>
    </row>
    <row r="44" spans="2:11" x14ac:dyDescent="0.2">
      <c r="C44" s="11" t="s">
        <v>52</v>
      </c>
      <c r="D44" s="13">
        <v>450900</v>
      </c>
      <c r="E44" s="13" t="s">
        <v>92</v>
      </c>
      <c r="F44" s="13" t="s">
        <v>92</v>
      </c>
      <c r="G44" s="13" t="s">
        <v>92</v>
      </c>
      <c r="H44" s="13">
        <v>458600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2039500</v>
      </c>
      <c r="E45" s="13">
        <v>274600</v>
      </c>
      <c r="F45" s="13">
        <v>1114500</v>
      </c>
      <c r="G45" s="13">
        <v>971700</v>
      </c>
      <c r="H45" s="13">
        <v>1730000</v>
      </c>
      <c r="I45" s="13">
        <v>525300</v>
      </c>
      <c r="J45" s="13">
        <v>653600</v>
      </c>
      <c r="K45" s="13">
        <v>384100</v>
      </c>
    </row>
    <row r="46" spans="2:11" x14ac:dyDescent="0.2">
      <c r="C46" s="11" t="s">
        <v>54</v>
      </c>
      <c r="D46" s="13">
        <v>200863000</v>
      </c>
      <c r="E46" s="13">
        <v>135819500</v>
      </c>
      <c r="F46" s="13">
        <v>215506800</v>
      </c>
      <c r="G46" s="13">
        <v>116405100</v>
      </c>
      <c r="H46" s="13">
        <v>175824600</v>
      </c>
      <c r="I46" s="13">
        <v>118408400</v>
      </c>
      <c r="J46" s="13">
        <v>199341000</v>
      </c>
      <c r="K46" s="13">
        <v>141227700</v>
      </c>
    </row>
    <row r="47" spans="2:11" x14ac:dyDescent="0.2">
      <c r="C47" s="11" t="s">
        <v>55</v>
      </c>
      <c r="D47" s="13">
        <v>184898400</v>
      </c>
      <c r="E47" s="13">
        <v>283912900</v>
      </c>
      <c r="F47" s="13">
        <v>168938300</v>
      </c>
      <c r="G47" s="13">
        <v>198624100</v>
      </c>
      <c r="H47" s="13">
        <v>106921000</v>
      </c>
      <c r="I47" s="13">
        <v>201393000</v>
      </c>
      <c r="J47" s="13">
        <v>102108600</v>
      </c>
      <c r="K47" s="13">
        <v>180310700</v>
      </c>
    </row>
    <row r="48" spans="2:11" x14ac:dyDescent="0.2">
      <c r="C48" s="11" t="s">
        <v>56</v>
      </c>
      <c r="D48" s="13">
        <v>8168400</v>
      </c>
      <c r="E48" s="13">
        <v>10225300</v>
      </c>
      <c r="F48" s="13">
        <v>10362900</v>
      </c>
      <c r="G48" s="13">
        <v>9468200</v>
      </c>
      <c r="H48" s="13">
        <v>7234700</v>
      </c>
      <c r="I48" s="13">
        <v>9834900</v>
      </c>
      <c r="J48" s="13">
        <v>9598200</v>
      </c>
      <c r="K48" s="13">
        <v>9872700</v>
      </c>
    </row>
    <row r="49" spans="3:11" x14ac:dyDescent="0.2">
      <c r="C49" s="11" t="s">
        <v>57</v>
      </c>
      <c r="D49" s="13">
        <v>3451900</v>
      </c>
      <c r="E49" s="13">
        <v>3829600</v>
      </c>
      <c r="F49" s="13">
        <v>3841500</v>
      </c>
      <c r="G49" s="13">
        <v>2696700</v>
      </c>
      <c r="H49" s="13">
        <v>2307700</v>
      </c>
      <c r="I49" s="13">
        <v>2405800</v>
      </c>
      <c r="J49" s="13">
        <v>2350800</v>
      </c>
      <c r="K49" s="13">
        <v>2384300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14408800</v>
      </c>
      <c r="E52" s="13">
        <v>15628300</v>
      </c>
      <c r="F52" s="13">
        <v>16142100</v>
      </c>
      <c r="G52" s="13">
        <v>15150200</v>
      </c>
      <c r="H52" s="13">
        <v>6034800</v>
      </c>
      <c r="I52" s="13">
        <v>15210800</v>
      </c>
      <c r="J52" s="13">
        <v>14262300</v>
      </c>
      <c r="K52" s="13">
        <v>14180600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1021765900</v>
      </c>
      <c r="E54" s="13">
        <v>1033151500</v>
      </c>
      <c r="F54" s="13">
        <v>1010367600</v>
      </c>
      <c r="G54" s="13">
        <v>860284300</v>
      </c>
      <c r="H54" s="13">
        <v>811682400</v>
      </c>
      <c r="I54" s="13">
        <v>896173300</v>
      </c>
      <c r="J54" s="13">
        <v>856021600</v>
      </c>
      <c r="K54" s="13">
        <v>874504300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619893200</v>
      </c>
      <c r="E57" s="13">
        <v>706277100</v>
      </c>
      <c r="F57" s="13">
        <v>589627700</v>
      </c>
      <c r="G57" s="13">
        <v>616824500</v>
      </c>
      <c r="H57" s="13">
        <v>516687000</v>
      </c>
      <c r="I57" s="13">
        <v>647420300</v>
      </c>
      <c r="J57" s="13">
        <v>529282100</v>
      </c>
      <c r="K57" s="13">
        <v>635687800</v>
      </c>
    </row>
    <row r="58" spans="3:11" x14ac:dyDescent="0.2">
      <c r="C58" s="11" t="s">
        <v>66</v>
      </c>
      <c r="D58" s="13">
        <v>91192900</v>
      </c>
      <c r="E58" s="13">
        <v>27939700</v>
      </c>
      <c r="F58" s="13">
        <v>103920100</v>
      </c>
      <c r="G58" s="13">
        <v>25491800</v>
      </c>
      <c r="H58" s="13">
        <v>72324300</v>
      </c>
      <c r="I58" s="13" t="s">
        <v>92</v>
      </c>
      <c r="J58" s="13">
        <v>90276400</v>
      </c>
      <c r="K58" s="13">
        <v>28584500</v>
      </c>
    </row>
    <row r="59" spans="3:11" x14ac:dyDescent="0.2">
      <c r="C59" s="11" t="s">
        <v>67</v>
      </c>
      <c r="D59" s="13">
        <v>11002700</v>
      </c>
      <c r="E59" s="13">
        <v>3225400</v>
      </c>
      <c r="F59" s="13">
        <v>11495000</v>
      </c>
      <c r="G59" s="13">
        <v>2413500</v>
      </c>
      <c r="H59" s="13">
        <v>9359100</v>
      </c>
      <c r="I59" s="13">
        <v>42644400</v>
      </c>
      <c r="J59" s="13">
        <v>11992900</v>
      </c>
      <c r="K59" s="13">
        <v>1885900</v>
      </c>
    </row>
    <row r="60" spans="3:11" x14ac:dyDescent="0.2">
      <c r="C60" s="11" t="s">
        <v>68</v>
      </c>
      <c r="D60" s="13">
        <v>729852100</v>
      </c>
      <c r="E60" s="13">
        <v>737442200</v>
      </c>
      <c r="F60" s="13">
        <v>706711700</v>
      </c>
      <c r="G60" s="13">
        <v>644729800</v>
      </c>
      <c r="H60" s="13">
        <v>605110300</v>
      </c>
      <c r="I60" s="13">
        <v>680349100</v>
      </c>
      <c r="J60" s="13">
        <v>632534000</v>
      </c>
      <c r="K60" s="13">
        <v>666158200</v>
      </c>
    </row>
    <row r="61" spans="3:11" x14ac:dyDescent="0.2">
      <c r="C61" s="11" t="s">
        <v>69</v>
      </c>
      <c r="D61" s="13">
        <v>152080500</v>
      </c>
      <c r="E61" s="13">
        <v>116256000</v>
      </c>
      <c r="F61" s="13">
        <v>150755100</v>
      </c>
      <c r="G61" s="13">
        <v>101147900</v>
      </c>
      <c r="H61" s="13">
        <v>126685000</v>
      </c>
      <c r="I61" s="13">
        <v>100508600</v>
      </c>
      <c r="J61" s="13">
        <v>133862600</v>
      </c>
      <c r="K61" s="13">
        <v>98114100</v>
      </c>
    </row>
    <row r="62" spans="3:11" x14ac:dyDescent="0.2">
      <c r="C62" s="11" t="s">
        <v>70</v>
      </c>
      <c r="D62" s="13">
        <v>55618200</v>
      </c>
      <c r="E62" s="13">
        <v>98051200</v>
      </c>
      <c r="F62" s="13">
        <v>68236100</v>
      </c>
      <c r="G62" s="13">
        <v>43388500</v>
      </c>
      <c r="H62" s="13">
        <v>10956600</v>
      </c>
      <c r="I62" s="13">
        <v>44094400</v>
      </c>
      <c r="J62" s="13">
        <v>19104300</v>
      </c>
      <c r="K62" s="13">
        <v>39467000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941797600</v>
      </c>
      <c r="E66" s="13">
        <v>951749400</v>
      </c>
      <c r="F66" s="13">
        <v>930017600</v>
      </c>
      <c r="G66" s="13">
        <v>789266100</v>
      </c>
      <c r="H66" s="13">
        <v>746622800</v>
      </c>
      <c r="I66" s="13">
        <v>824952000</v>
      </c>
      <c r="J66" s="13">
        <v>789407500</v>
      </c>
      <c r="K66" s="13">
        <v>803739300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44831500</v>
      </c>
      <c r="E72" s="13">
        <v>10264000</v>
      </c>
      <c r="F72" s="13">
        <v>41488000</v>
      </c>
      <c r="G72" s="13">
        <v>2995000</v>
      </c>
      <c r="H72" s="13">
        <v>36313300</v>
      </c>
      <c r="I72" s="13">
        <v>8643800</v>
      </c>
      <c r="J72" s="13">
        <v>36196300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79501000</v>
      </c>
      <c r="E76" s="13">
        <v>80950400</v>
      </c>
      <c r="F76" s="13">
        <v>79886100</v>
      </c>
      <c r="G76" s="13">
        <v>70603100</v>
      </c>
      <c r="H76" s="13">
        <v>64645400</v>
      </c>
      <c r="I76" s="13">
        <v>71036100</v>
      </c>
      <c r="J76" s="13">
        <v>66444900</v>
      </c>
      <c r="K76" s="13">
        <v>70579400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1800</v>
      </c>
      <c r="F12" s="13">
        <v>2200</v>
      </c>
      <c r="G12" s="13">
        <v>5300</v>
      </c>
      <c r="H12" s="13">
        <v>3000</v>
      </c>
      <c r="I12" s="13">
        <v>4900</v>
      </c>
      <c r="J12" s="13">
        <v>6800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7000</v>
      </c>
      <c r="F17" s="13">
        <v>8000</v>
      </c>
      <c r="G17" s="13">
        <v>9300</v>
      </c>
      <c r="H17" s="13">
        <v>6300</v>
      </c>
      <c r="I17" s="13">
        <v>7400</v>
      </c>
      <c r="J17" s="13">
        <v>9200</v>
      </c>
      <c r="K17" s="13">
        <v>6300</v>
      </c>
    </row>
    <row r="18" spans="3:11" x14ac:dyDescent="0.2">
      <c r="C18" s="11" t="s">
        <v>30</v>
      </c>
      <c r="D18" s="13">
        <v>-7300</v>
      </c>
      <c r="E18" s="13">
        <v>-7000</v>
      </c>
      <c r="F18" s="13">
        <v>-8000</v>
      </c>
      <c r="G18" s="13">
        <v>-9300</v>
      </c>
      <c r="H18" s="13">
        <v>-6300</v>
      </c>
      <c r="I18" s="13">
        <v>-7400</v>
      </c>
      <c r="J18" s="13">
        <v>-9200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-400</v>
      </c>
      <c r="F20" s="13">
        <v>-8300</v>
      </c>
      <c r="G20" s="13">
        <v>12600</v>
      </c>
      <c r="H20" s="13">
        <v>-1800</v>
      </c>
      <c r="I20" s="13">
        <v>-16800</v>
      </c>
      <c r="J20" s="13">
        <v>11800</v>
      </c>
      <c r="K20" s="13">
        <v>1600</v>
      </c>
    </row>
    <row r="21" spans="3:11" x14ac:dyDescent="0.2">
      <c r="C21" s="11" t="s">
        <v>33</v>
      </c>
      <c r="D21" s="13">
        <v>-6300</v>
      </c>
      <c r="E21" s="13">
        <v>-6600</v>
      </c>
      <c r="F21" s="13">
        <v>400</v>
      </c>
      <c r="G21" s="13">
        <v>-21800</v>
      </c>
      <c r="H21" s="13">
        <v>-4500</v>
      </c>
      <c r="I21" s="13">
        <v>9400</v>
      </c>
      <c r="J21" s="13">
        <v>-21000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-6400</v>
      </c>
      <c r="F23" s="13">
        <v>600</v>
      </c>
      <c r="G23" s="13">
        <v>-21500</v>
      </c>
      <c r="H23" s="13">
        <v>-4100</v>
      </c>
      <c r="I23" s="13">
        <v>9900</v>
      </c>
      <c r="J23" s="13">
        <v>-21000</v>
      </c>
      <c r="K23" s="13">
        <v>-7800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-6400</v>
      </c>
      <c r="F26" s="13">
        <v>600</v>
      </c>
      <c r="G26" s="13">
        <v>-21500</v>
      </c>
      <c r="H26" s="13">
        <v>-4100</v>
      </c>
      <c r="I26" s="13">
        <v>9900</v>
      </c>
      <c r="J26" s="13">
        <v>-21000</v>
      </c>
      <c r="K26" s="13">
        <v>-7800</v>
      </c>
    </row>
    <row r="27" spans="3:11" x14ac:dyDescent="0.2">
      <c r="C27" s="11" t="s">
        <v>38</v>
      </c>
      <c r="D27" s="13">
        <v>-6000</v>
      </c>
      <c r="E27" s="13">
        <v>-6400</v>
      </c>
      <c r="F27" s="13">
        <v>500</v>
      </c>
      <c r="G27" s="13">
        <v>-21500</v>
      </c>
      <c r="H27" s="13">
        <v>-4100</v>
      </c>
      <c r="I27" s="13">
        <v>14900</v>
      </c>
      <c r="J27" s="13">
        <v>-27100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400</v>
      </c>
      <c r="F32" s="13">
        <v>8300</v>
      </c>
      <c r="G32" s="13">
        <v>-12600</v>
      </c>
      <c r="H32" s="13">
        <v>1800</v>
      </c>
      <c r="I32" s="13">
        <v>16800</v>
      </c>
      <c r="J32" s="13">
        <v>-11800</v>
      </c>
      <c r="K32" s="13">
        <v>-1600</v>
      </c>
    </row>
    <row r="33" spans="2:11" x14ac:dyDescent="0.2">
      <c r="C33" s="11" t="s">
        <v>44</v>
      </c>
      <c r="D33" s="13">
        <v>-6000</v>
      </c>
      <c r="E33" s="13">
        <v>-6400</v>
      </c>
      <c r="F33" s="13">
        <v>600</v>
      </c>
      <c r="G33" s="13">
        <v>-21500</v>
      </c>
      <c r="H33" s="13">
        <v>-4100</v>
      </c>
      <c r="I33" s="13">
        <v>9900</v>
      </c>
      <c r="J33" s="13">
        <v>-21000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-6400</v>
      </c>
      <c r="F35" s="13">
        <v>600</v>
      </c>
      <c r="G35" s="13">
        <v>-21500</v>
      </c>
      <c r="H35" s="13">
        <v>-4100</v>
      </c>
      <c r="I35" s="13">
        <v>9900</v>
      </c>
      <c r="J35" s="13">
        <v>-21000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22300</v>
      </c>
      <c r="F41" s="13">
        <v>19800</v>
      </c>
      <c r="G41" s="13">
        <v>26100</v>
      </c>
      <c r="H41" s="13">
        <v>32300</v>
      </c>
      <c r="I41" s="13">
        <v>41800</v>
      </c>
      <c r="J41" s="13">
        <v>48900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1400</v>
      </c>
      <c r="G45" s="13">
        <v>900</v>
      </c>
      <c r="H45" s="13">
        <v>700</v>
      </c>
      <c r="I45" s="13">
        <v>600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50300</v>
      </c>
      <c r="E46" s="13">
        <v>29500</v>
      </c>
      <c r="F46" s="13">
        <v>27300</v>
      </c>
      <c r="G46" s="13">
        <v>30900</v>
      </c>
      <c r="H46" s="13">
        <v>37700</v>
      </c>
      <c r="I46" s="13">
        <v>44100</v>
      </c>
      <c r="J46" s="13">
        <v>51700</v>
      </c>
      <c r="K46" s="13">
        <v>13400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700</v>
      </c>
      <c r="H48" s="13">
        <v>800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50600</v>
      </c>
      <c r="E54" s="13">
        <v>30000</v>
      </c>
      <c r="F54" s="13">
        <v>27900</v>
      </c>
      <c r="G54" s="13">
        <v>31700</v>
      </c>
      <c r="H54" s="13">
        <v>38600</v>
      </c>
      <c r="I54" s="13">
        <v>44700</v>
      </c>
      <c r="J54" s="13">
        <v>52400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1400</v>
      </c>
      <c r="G57" s="13">
        <v>1100</v>
      </c>
      <c r="H57" s="13">
        <v>500</v>
      </c>
      <c r="I57" s="13">
        <v>1500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600</v>
      </c>
      <c r="H58" s="13">
        <v>500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9100</v>
      </c>
      <c r="E59" s="13">
        <v>10200</v>
      </c>
      <c r="F59" s="13">
        <v>10600</v>
      </c>
      <c r="G59" s="13">
        <v>18900</v>
      </c>
      <c r="H59" s="13">
        <v>6400</v>
      </c>
      <c r="I59" s="13">
        <v>8100</v>
      </c>
      <c r="J59" s="13">
        <v>25100</v>
      </c>
      <c r="K59" s="13">
        <v>13100</v>
      </c>
    </row>
    <row r="60" spans="3:11" x14ac:dyDescent="0.2">
      <c r="C60" s="11" t="s">
        <v>68</v>
      </c>
      <c r="D60" s="13">
        <v>13100</v>
      </c>
      <c r="E60" s="13">
        <v>13600</v>
      </c>
      <c r="F60" s="13">
        <v>16700</v>
      </c>
      <c r="G60" s="13">
        <v>24100</v>
      </c>
      <c r="H60" s="13">
        <v>10500</v>
      </c>
      <c r="I60" s="13">
        <v>13100</v>
      </c>
      <c r="J60" s="13">
        <v>30300</v>
      </c>
      <c r="K60" s="13">
        <v>17500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13600</v>
      </c>
      <c r="F66" s="13">
        <v>16700</v>
      </c>
      <c r="G66" s="13">
        <v>24200</v>
      </c>
      <c r="H66" s="13">
        <v>10700</v>
      </c>
      <c r="I66" s="13">
        <v>13400</v>
      </c>
      <c r="J66" s="13">
        <v>30700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46200</v>
      </c>
      <c r="J70" s="13">
        <v>46200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-113200</v>
      </c>
      <c r="E72" s="13">
        <v>-107100</v>
      </c>
      <c r="F72" s="13">
        <v>-100700</v>
      </c>
      <c r="G72" s="13">
        <v>-101300</v>
      </c>
      <c r="H72" s="13">
        <v>-79700</v>
      </c>
      <c r="I72" s="13">
        <v>-75600</v>
      </c>
      <c r="J72" s="13">
        <v>-85500</v>
      </c>
      <c r="K72" s="13">
        <v>-64500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16400</v>
      </c>
      <c r="F76" s="13">
        <v>11300</v>
      </c>
      <c r="G76" s="13">
        <v>7400</v>
      </c>
      <c r="H76" s="13">
        <v>27900</v>
      </c>
      <c r="I76" s="13">
        <v>-14800</v>
      </c>
      <c r="J76" s="13">
        <v>-24500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-6000</v>
      </c>
      <c r="E81" s="13">
        <v>-6400</v>
      </c>
      <c r="F81" s="13">
        <v>600</v>
      </c>
      <c r="G81" s="13">
        <v>-21500</v>
      </c>
      <c r="H81" s="13">
        <v>-4100</v>
      </c>
      <c r="I81" s="13">
        <v>9900</v>
      </c>
      <c r="J81" s="13">
        <v>-21000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-8400</v>
      </c>
      <c r="F89" s="13">
        <v>-8900</v>
      </c>
      <c r="G89" s="13">
        <v>-6500</v>
      </c>
      <c r="H89" s="13">
        <v>-9300</v>
      </c>
      <c r="I89" s="13">
        <v>-6300</v>
      </c>
      <c r="J89" s="13">
        <v>-6500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</v>
      </c>
      <c r="E100" s="13">
        <v>11000</v>
      </c>
      <c r="F100" s="13">
        <v>2500</v>
      </c>
      <c r="G100" s="13">
        <v>400</v>
      </c>
      <c r="H100" s="13">
        <v>-200</v>
      </c>
      <c r="I100" s="13">
        <v>-800</v>
      </c>
      <c r="J100" s="13">
        <v>45700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20400</v>
      </c>
      <c r="E102" s="13">
        <v>2600</v>
      </c>
      <c r="F102" s="13">
        <v>-6400</v>
      </c>
      <c r="G102" s="13">
        <v>-6200</v>
      </c>
      <c r="H102" s="13">
        <v>-9400</v>
      </c>
      <c r="I102" s="13">
        <v>-7200</v>
      </c>
      <c r="J102" s="13">
        <v>39200</v>
      </c>
      <c r="K102" s="13">
        <v>-4600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3.1406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45990</v>
      </c>
      <c r="E7" s="12">
        <v>45899</v>
      </c>
      <c r="F7" s="12">
        <v>45808</v>
      </c>
      <c r="G7" s="12">
        <v>45717</v>
      </c>
      <c r="H7" s="12">
        <v>45626</v>
      </c>
      <c r="I7" s="12">
        <v>45535</v>
      </c>
      <c r="J7" s="12">
        <v>45437</v>
      </c>
      <c r="K7" s="12">
        <v>45346</v>
      </c>
    </row>
    <row r="8" spans="1:11" x14ac:dyDescent="0.2">
      <c r="C8" s="11" t="s">
        <v>21</v>
      </c>
      <c r="D8" s="13">
        <v>621300</v>
      </c>
      <c r="E8" s="13">
        <v>614400</v>
      </c>
      <c r="F8" s="13">
        <v>610800</v>
      </c>
      <c r="G8" s="13">
        <v>602200</v>
      </c>
      <c r="H8" s="13">
        <v>604900</v>
      </c>
      <c r="I8" s="13">
        <v>639900</v>
      </c>
      <c r="J8" s="13">
        <v>603300</v>
      </c>
      <c r="K8" s="13">
        <v>590700</v>
      </c>
    </row>
    <row r="9" spans="1:11" x14ac:dyDescent="0.2">
      <c r="C9" s="11" t="s">
        <v>22</v>
      </c>
      <c r="D9" s="13">
        <v>393000</v>
      </c>
      <c r="E9" s="13">
        <v>382000</v>
      </c>
      <c r="F9" s="13">
        <v>385200</v>
      </c>
      <c r="G9" s="13">
        <v>394100</v>
      </c>
      <c r="H9" s="13">
        <v>381100</v>
      </c>
      <c r="I9" s="13">
        <v>408600</v>
      </c>
      <c r="J9" s="13">
        <v>391200</v>
      </c>
      <c r="K9" s="13">
        <v>396200</v>
      </c>
    </row>
    <row r="10" spans="1:11" x14ac:dyDescent="0.2">
      <c r="C10" s="11" t="s">
        <v>23</v>
      </c>
      <c r="D10" s="13">
        <v>228300</v>
      </c>
      <c r="E10" s="13">
        <v>232400</v>
      </c>
      <c r="F10" s="13">
        <v>225600</v>
      </c>
      <c r="G10" s="13">
        <v>208100</v>
      </c>
      <c r="H10" s="13">
        <v>223900</v>
      </c>
      <c r="I10" s="13">
        <v>231300</v>
      </c>
      <c r="J10" s="13">
        <v>212100</v>
      </c>
      <c r="K10" s="13">
        <v>194500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6800</v>
      </c>
      <c r="F14" s="13" t="s">
        <v>92</v>
      </c>
      <c r="G14" s="13" t="s">
        <v>92</v>
      </c>
      <c r="H14" s="13" t="s">
        <v>92</v>
      </c>
      <c r="I14" s="13">
        <v>11800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35200</v>
      </c>
      <c r="E15" s="13">
        <v>35900</v>
      </c>
      <c r="F15" s="13">
        <v>34700</v>
      </c>
      <c r="G15" s="13">
        <v>34900</v>
      </c>
      <c r="H15" s="13">
        <v>34800</v>
      </c>
      <c r="I15" s="13">
        <v>38000</v>
      </c>
      <c r="J15" s="13">
        <v>34600</v>
      </c>
      <c r="K15" s="13">
        <v>35200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576000</v>
      </c>
      <c r="E17" s="13">
        <v>559300</v>
      </c>
      <c r="F17" s="13">
        <v>562600</v>
      </c>
      <c r="G17" s="13">
        <v>571000</v>
      </c>
      <c r="H17" s="13">
        <v>549400</v>
      </c>
      <c r="I17" s="13">
        <v>575200</v>
      </c>
      <c r="J17" s="13">
        <v>554900</v>
      </c>
      <c r="K17" s="13">
        <v>562800</v>
      </c>
    </row>
    <row r="18" spans="3:11" x14ac:dyDescent="0.2">
      <c r="C18" s="11" t="s">
        <v>30</v>
      </c>
      <c r="D18" s="13">
        <v>45300</v>
      </c>
      <c r="E18" s="13">
        <v>55100</v>
      </c>
      <c r="F18" s="13">
        <v>48200</v>
      </c>
      <c r="G18" s="13">
        <v>31200</v>
      </c>
      <c r="H18" s="13">
        <v>55500</v>
      </c>
      <c r="I18" s="13">
        <v>64600</v>
      </c>
      <c r="J18" s="13">
        <v>48500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-2700</v>
      </c>
      <c r="G20" s="13">
        <v>800</v>
      </c>
      <c r="H20" s="13">
        <v>300</v>
      </c>
      <c r="I20" s="13">
        <v>-1600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80200</v>
      </c>
      <c r="E21" s="13">
        <v>91700</v>
      </c>
      <c r="F21" s="13">
        <v>85600</v>
      </c>
      <c r="G21" s="13">
        <v>65400</v>
      </c>
      <c r="H21" s="13">
        <v>90000</v>
      </c>
      <c r="I21" s="13">
        <v>104200</v>
      </c>
      <c r="J21" s="13">
        <v>82500</v>
      </c>
      <c r="K21" s="13">
        <v>62500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47000</v>
      </c>
      <c r="E23" s="13">
        <v>51400</v>
      </c>
      <c r="F23" s="13">
        <v>53400</v>
      </c>
      <c r="G23" s="13">
        <v>32600</v>
      </c>
      <c r="H23" s="13">
        <v>57900</v>
      </c>
      <c r="I23" s="13">
        <v>57100</v>
      </c>
      <c r="J23" s="13">
        <v>49300</v>
      </c>
      <c r="K23" s="13">
        <v>27700</v>
      </c>
    </row>
    <row r="24" spans="3:11" x14ac:dyDescent="0.2">
      <c r="C24" s="11" t="s">
        <v>36</v>
      </c>
      <c r="D24" s="13">
        <v>12600</v>
      </c>
      <c r="E24" s="13">
        <v>10400</v>
      </c>
      <c r="F24" s="13">
        <v>13700</v>
      </c>
      <c r="G24" s="13">
        <v>8200</v>
      </c>
      <c r="H24" s="13">
        <v>14800</v>
      </c>
      <c r="I24" s="13">
        <v>12400</v>
      </c>
      <c r="J24" s="13">
        <v>11300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</v>
      </c>
      <c r="E26" s="13">
        <v>41000</v>
      </c>
      <c r="F26" s="13">
        <v>39700</v>
      </c>
      <c r="G26" s="13">
        <v>24500</v>
      </c>
      <c r="H26" s="13">
        <v>43100</v>
      </c>
      <c r="I26" s="13">
        <v>44600</v>
      </c>
      <c r="J26" s="13">
        <v>38100</v>
      </c>
      <c r="K26" s="13">
        <v>20500</v>
      </c>
    </row>
    <row r="27" spans="3:11" x14ac:dyDescent="0.2">
      <c r="C27" s="11" t="s">
        <v>38</v>
      </c>
      <c r="D27" s="13">
        <v>34400</v>
      </c>
      <c r="E27" s="13">
        <v>41000</v>
      </c>
      <c r="F27" s="13">
        <v>39700</v>
      </c>
      <c r="G27" s="13">
        <v>24500</v>
      </c>
      <c r="H27" s="13">
        <v>43100</v>
      </c>
      <c r="I27" s="13">
        <v>44600</v>
      </c>
      <c r="J27" s="13">
        <v>38100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800</v>
      </c>
      <c r="F32" s="13">
        <v>2700</v>
      </c>
      <c r="G32" s="13">
        <v>-800</v>
      </c>
      <c r="H32" s="13">
        <v>-300</v>
      </c>
      <c r="I32" s="13">
        <v>1600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34400</v>
      </c>
      <c r="E33" s="13">
        <v>41000</v>
      </c>
      <c r="F33" s="13">
        <v>39700</v>
      </c>
      <c r="G33" s="13">
        <v>24500</v>
      </c>
      <c r="H33" s="13">
        <v>43100</v>
      </c>
      <c r="I33" s="13">
        <v>44600</v>
      </c>
      <c r="J33" s="13">
        <v>38100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41000</v>
      </c>
      <c r="F35" s="13">
        <v>39700</v>
      </c>
      <c r="G35" s="13">
        <v>24500</v>
      </c>
      <c r="H35" s="13">
        <v>43100</v>
      </c>
      <c r="I35" s="13">
        <v>44600</v>
      </c>
      <c r="J35" s="13">
        <v>38100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45990</v>
      </c>
      <c r="E38" s="12">
        <v>45899</v>
      </c>
      <c r="F38" s="12">
        <v>45808</v>
      </c>
      <c r="G38" s="12">
        <v>45717</v>
      </c>
      <c r="H38" s="12">
        <v>45626</v>
      </c>
      <c r="I38" s="12">
        <v>45535</v>
      </c>
      <c r="J38" s="12">
        <v>45437</v>
      </c>
      <c r="K38" s="12">
        <v>45346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203500</v>
      </c>
      <c r="F41" s="13">
        <v>211900</v>
      </c>
      <c r="G41" s="13">
        <v>192200</v>
      </c>
      <c r="H41" s="13">
        <v>166200</v>
      </c>
      <c r="I41" s="13">
        <v>161600</v>
      </c>
      <c r="J41" s="13">
        <v>112200</v>
      </c>
      <c r="K41" s="13">
        <v>90500</v>
      </c>
    </row>
    <row r="42" spans="2:11" x14ac:dyDescent="0.2">
      <c r="C42" s="11" t="s">
        <v>50</v>
      </c>
      <c r="D42" s="13">
        <v>5600</v>
      </c>
      <c r="E42" s="13">
        <v>5700</v>
      </c>
      <c r="F42" s="13">
        <v>0</v>
      </c>
      <c r="G42" s="13">
        <v>8800</v>
      </c>
      <c r="H42" s="13">
        <v>14700</v>
      </c>
      <c r="I42" s="13">
        <v>13500</v>
      </c>
      <c r="J42" s="13">
        <v>13200</v>
      </c>
      <c r="K42" s="13">
        <v>11400</v>
      </c>
    </row>
    <row r="43" spans="2:11" x14ac:dyDescent="0.2">
      <c r="C43" s="11" t="s">
        <v>51</v>
      </c>
      <c r="D43" s="13">
        <v>293400</v>
      </c>
      <c r="E43" s="13">
        <v>285300</v>
      </c>
      <c r="F43" s="13">
        <v>281800</v>
      </c>
      <c r="G43" s="13">
        <v>282200</v>
      </c>
      <c r="H43" s="13">
        <v>281500</v>
      </c>
      <c r="I43" s="13">
        <v>278900</v>
      </c>
      <c r="J43" s="13">
        <v>284400</v>
      </c>
      <c r="K43" s="13">
        <v>291800</v>
      </c>
    </row>
    <row r="44" spans="2:11" x14ac:dyDescent="0.2">
      <c r="C44" s="11" t="s">
        <v>52</v>
      </c>
      <c r="D44" s="13">
        <v>142900</v>
      </c>
      <c r="E44" s="13">
        <v>145200</v>
      </c>
      <c r="F44" s="13">
        <v>148800</v>
      </c>
      <c r="G44" s="13">
        <v>159100</v>
      </c>
      <c r="H44" s="13">
        <v>155100</v>
      </c>
      <c r="I44" s="13">
        <v>156900</v>
      </c>
      <c r="J44" s="13">
        <v>161500</v>
      </c>
      <c r="K44" s="13">
        <v>158300</v>
      </c>
    </row>
    <row r="45" spans="2:11" x14ac:dyDescent="0.2">
      <c r="C45" s="11" t="s">
        <v>53</v>
      </c>
      <c r="D45" s="13">
        <v>257800</v>
      </c>
      <c r="E45" s="13">
        <v>247600</v>
      </c>
      <c r="F45" s="13">
        <v>247000</v>
      </c>
      <c r="G45" s="13">
        <v>245300</v>
      </c>
      <c r="H45" s="13">
        <v>253100</v>
      </c>
      <c r="I45" s="13">
        <v>256200</v>
      </c>
      <c r="J45" s="13">
        <v>260900</v>
      </c>
      <c r="K45" s="13">
        <v>258800</v>
      </c>
    </row>
    <row r="46" spans="2:11" x14ac:dyDescent="0.2">
      <c r="C46" s="11" t="s">
        <v>54</v>
      </c>
      <c r="D46" s="13">
        <v>872700</v>
      </c>
      <c r="E46" s="13">
        <v>924600</v>
      </c>
      <c r="F46" s="13">
        <v>937900</v>
      </c>
      <c r="G46" s="13">
        <v>936800</v>
      </c>
      <c r="H46" s="13">
        <v>916400</v>
      </c>
      <c r="I46" s="13">
        <v>915700</v>
      </c>
      <c r="J46" s="13">
        <v>884400</v>
      </c>
      <c r="K46" s="13">
        <v>864500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908100</v>
      </c>
      <c r="E48" s="13">
        <v>899700</v>
      </c>
      <c r="F48" s="13">
        <v>890400</v>
      </c>
      <c r="G48" s="13">
        <v>871100</v>
      </c>
      <c r="H48" s="13">
        <v>867500</v>
      </c>
      <c r="I48" s="13">
        <v>868300</v>
      </c>
      <c r="J48" s="13">
        <v>856700</v>
      </c>
      <c r="K48" s="13">
        <v>841900</v>
      </c>
    </row>
    <row r="49" spans="3:11" x14ac:dyDescent="0.2">
      <c r="C49" s="11" t="s">
        <v>57</v>
      </c>
      <c r="D49" s="13">
        <v>773400</v>
      </c>
      <c r="E49" s="13">
        <v>763600</v>
      </c>
      <c r="F49" s="13">
        <v>760600</v>
      </c>
      <c r="G49" s="13">
        <v>764000</v>
      </c>
      <c r="H49" s="13">
        <v>764300</v>
      </c>
      <c r="I49" s="13">
        <v>768800</v>
      </c>
      <c r="J49" s="13">
        <v>774700</v>
      </c>
      <c r="K49" s="13">
        <v>781300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110800</v>
      </c>
      <c r="E52" s="13">
        <v>104400</v>
      </c>
      <c r="F52" s="13">
        <v>86600</v>
      </c>
      <c r="G52" s="13">
        <v>78700</v>
      </c>
      <c r="H52" s="13">
        <v>71500</v>
      </c>
      <c r="I52" s="13">
        <v>63900</v>
      </c>
      <c r="J52" s="13">
        <v>57900</v>
      </c>
      <c r="K52" s="13">
        <v>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2752700</v>
      </c>
      <c r="E54" s="13">
        <v>2778200</v>
      </c>
      <c r="F54" s="13">
        <v>2760000</v>
      </c>
      <c r="G54" s="13">
        <v>2733400</v>
      </c>
      <c r="H54" s="13">
        <v>2701800</v>
      </c>
      <c r="I54" s="13">
        <v>2696400</v>
      </c>
      <c r="J54" s="13">
        <v>2651400</v>
      </c>
      <c r="K54" s="13">
        <v>2621000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</v>
      </c>
      <c r="E57" s="13">
        <v>95000</v>
      </c>
      <c r="F57" s="13">
        <v>76400</v>
      </c>
      <c r="G57" s="13">
        <v>89600</v>
      </c>
      <c r="H57" s="13">
        <v>86500</v>
      </c>
      <c r="I57" s="13">
        <v>92500</v>
      </c>
      <c r="J57" s="13">
        <v>86300</v>
      </c>
      <c r="K57" s="13">
        <v>86300</v>
      </c>
    </row>
    <row r="58" spans="3:11" x14ac:dyDescent="0.2">
      <c r="C58" s="11" t="s">
        <v>66</v>
      </c>
      <c r="D58" s="13">
        <v>19000</v>
      </c>
      <c r="E58" s="13">
        <v>17800</v>
      </c>
      <c r="F58" s="13">
        <v>17800</v>
      </c>
      <c r="G58" s="13">
        <v>17200</v>
      </c>
      <c r="H58" s="13">
        <v>18000</v>
      </c>
      <c r="I58" s="13">
        <v>18200</v>
      </c>
      <c r="J58" s="13">
        <v>18200</v>
      </c>
      <c r="K58" s="13">
        <v>18100</v>
      </c>
    </row>
    <row r="59" spans="3:11" x14ac:dyDescent="0.2">
      <c r="C59" s="11" t="s">
        <v>67</v>
      </c>
      <c r="D59" s="13" t="s">
        <v>92</v>
      </c>
      <c r="E59" s="13">
        <v>700</v>
      </c>
      <c r="F59" s="13" t="s">
        <v>92</v>
      </c>
      <c r="G59" s="13" t="s">
        <v>92</v>
      </c>
      <c r="H59" s="13" t="s">
        <v>92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264000</v>
      </c>
      <c r="E60" s="13">
        <v>290400</v>
      </c>
      <c r="F60" s="13">
        <v>266900</v>
      </c>
      <c r="G60" s="13">
        <v>277600</v>
      </c>
      <c r="H60" s="13">
        <v>260900</v>
      </c>
      <c r="I60" s="13">
        <v>281400</v>
      </c>
      <c r="J60" s="13">
        <v>269800</v>
      </c>
      <c r="K60" s="13">
        <v>262900</v>
      </c>
    </row>
    <row r="61" spans="3:11" x14ac:dyDescent="0.2">
      <c r="C61" s="11" t="s">
        <v>69</v>
      </c>
      <c r="D61" s="13">
        <v>58000</v>
      </c>
      <c r="E61" s="13">
        <v>54600</v>
      </c>
      <c r="F61" s="13">
        <v>56900</v>
      </c>
      <c r="G61" s="13">
        <v>53700</v>
      </c>
      <c r="H61" s="13">
        <v>49500</v>
      </c>
      <c r="I61" s="13">
        <v>50600</v>
      </c>
      <c r="J61" s="13">
        <v>50700</v>
      </c>
      <c r="K61" s="13">
        <v>53700</v>
      </c>
    </row>
    <row r="62" spans="3:11" x14ac:dyDescent="0.2">
      <c r="C62" s="11" t="s">
        <v>70</v>
      </c>
      <c r="D62" s="13">
        <v>268200</v>
      </c>
      <c r="E62" s="13">
        <v>264200</v>
      </c>
      <c r="F62" s="13">
        <v>261400</v>
      </c>
      <c r="G62" s="13">
        <v>258600</v>
      </c>
      <c r="H62" s="13">
        <v>257700</v>
      </c>
      <c r="I62" s="13">
        <v>255900</v>
      </c>
      <c r="J62" s="13">
        <v>255300</v>
      </c>
      <c r="K62" s="13">
        <v>254700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590100</v>
      </c>
      <c r="E66" s="13">
        <v>609200</v>
      </c>
      <c r="F66" s="13">
        <v>585200</v>
      </c>
      <c r="G66" s="13">
        <v>589800</v>
      </c>
      <c r="H66" s="13">
        <v>568100</v>
      </c>
      <c r="I66" s="13">
        <v>587900</v>
      </c>
      <c r="J66" s="13">
        <v>575800</v>
      </c>
      <c r="K66" s="13">
        <v>571300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2077600</v>
      </c>
      <c r="E72" s="13">
        <v>2079800</v>
      </c>
      <c r="F72" s="13">
        <v>2088900</v>
      </c>
      <c r="G72" s="13">
        <v>2068500</v>
      </c>
      <c r="H72" s="13">
        <v>2056200</v>
      </c>
      <c r="I72" s="13">
        <v>2025500</v>
      </c>
      <c r="J72" s="13">
        <v>1994300</v>
      </c>
      <c r="K72" s="13">
        <v>1969700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2162600</v>
      </c>
      <c r="E76" s="13">
        <v>2169000</v>
      </c>
      <c r="F76" s="13">
        <v>2174800</v>
      </c>
      <c r="G76" s="13">
        <v>2143600</v>
      </c>
      <c r="H76" s="13">
        <v>2133600</v>
      </c>
      <c r="I76" s="13">
        <v>2108500</v>
      </c>
      <c r="J76" s="13">
        <v>2075600</v>
      </c>
      <c r="K76" s="13">
        <v>2049700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45990</v>
      </c>
      <c r="E80" s="12">
        <v>45899</v>
      </c>
      <c r="F80" s="12">
        <v>45808</v>
      </c>
      <c r="G80" s="12">
        <v>45717</v>
      </c>
      <c r="H80" s="12">
        <v>45626</v>
      </c>
      <c r="I80" s="12">
        <v>45535</v>
      </c>
      <c r="J80" s="12">
        <v>45437</v>
      </c>
      <c r="K80" s="12">
        <v>45346</v>
      </c>
    </row>
    <row r="81" spans="3:11" x14ac:dyDescent="0.2">
      <c r="C81" s="11" t="s">
        <v>44</v>
      </c>
      <c r="D81" s="13">
        <v>34400</v>
      </c>
      <c r="E81" s="13">
        <v>41000</v>
      </c>
      <c r="F81" s="13">
        <v>39700</v>
      </c>
      <c r="G81" s="13">
        <v>24500</v>
      </c>
      <c r="H81" s="13">
        <v>43100</v>
      </c>
      <c r="I81" s="13">
        <v>44600</v>
      </c>
      <c r="J81" s="13">
        <v>38100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38200</v>
      </c>
      <c r="F83" s="13">
        <v>20700</v>
      </c>
      <c r="G83" s="13">
        <v>36000</v>
      </c>
      <c r="H83" s="13">
        <v>32900</v>
      </c>
      <c r="I83" s="13">
        <v>33400</v>
      </c>
      <c r="J83" s="13">
        <v>21400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100400</v>
      </c>
      <c r="F89" s="13">
        <v>68200</v>
      </c>
      <c r="G89" s="13">
        <v>70200</v>
      </c>
      <c r="H89" s="13">
        <v>58100</v>
      </c>
      <c r="I89" s="13">
        <v>102300</v>
      </c>
      <c r="J89" s="13">
        <v>86300</v>
      </c>
      <c r="K89" s="13">
        <v>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-44500</v>
      </c>
      <c r="F91" s="13">
        <v>-43700</v>
      </c>
      <c r="G91" s="13">
        <v>-32500</v>
      </c>
      <c r="H91" s="13">
        <v>-33600</v>
      </c>
      <c r="I91" s="13">
        <v>-38500</v>
      </c>
      <c r="J91" s="13">
        <v>-49000</v>
      </c>
      <c r="K91" s="13">
        <v>-33900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-56600</v>
      </c>
      <c r="F94" s="13">
        <v>-31200</v>
      </c>
      <c r="G94" s="13">
        <v>-29800</v>
      </c>
      <c r="H94" s="13">
        <v>-37500</v>
      </c>
      <c r="I94" s="13">
        <v>-37900</v>
      </c>
      <c r="J94" s="13">
        <v>-50800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6200</v>
      </c>
      <c r="F96" s="13">
        <v>6200</v>
      </c>
      <c r="G96" s="13">
        <v>6300</v>
      </c>
      <c r="H96" s="13">
        <v>5900</v>
      </c>
      <c r="I96" s="13">
        <v>5900</v>
      </c>
      <c r="J96" s="13">
        <v>5900</v>
      </c>
      <c r="K96" s="13">
        <v>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-42100</v>
      </c>
      <c r="E100" s="13">
        <v>-52800</v>
      </c>
      <c r="F100" s="13">
        <v>-19500</v>
      </c>
      <c r="G100" s="13">
        <v>-13300</v>
      </c>
      <c r="H100" s="13">
        <v>-15600</v>
      </c>
      <c r="I100" s="13">
        <v>-14200</v>
      </c>
      <c r="J100" s="13">
        <v>-13900</v>
      </c>
      <c r="K100" s="13">
        <v>-14200</v>
      </c>
    </row>
    <row r="101" spans="3:11" x14ac:dyDescent="0.2">
      <c r="C101" s="11" t="s">
        <v>19</v>
      </c>
      <c r="D101" s="13">
        <v>-400</v>
      </c>
      <c r="E101" s="13">
        <v>-800</v>
      </c>
      <c r="F101" s="13">
        <v>100</v>
      </c>
      <c r="G101" s="13">
        <v>100</v>
      </c>
      <c r="H101" s="13">
        <v>0</v>
      </c>
      <c r="I101" s="13">
        <v>700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-79500</v>
      </c>
      <c r="E102" s="13">
        <v>-8400</v>
      </c>
      <c r="F102" s="13">
        <v>19700</v>
      </c>
      <c r="G102" s="13">
        <v>25900</v>
      </c>
      <c r="H102" s="13">
        <v>4700</v>
      </c>
      <c r="I102" s="13">
        <v>49300</v>
      </c>
      <c r="J102" s="13">
        <v>21700</v>
      </c>
      <c r="K102" s="13">
        <v>13200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45409</v>
      </c>
    </row>
    <row r="8" spans="1:11" x14ac:dyDescent="0.2">
      <c r="C8" s="11" t="s">
        <v>21</v>
      </c>
      <c r="D8" s="13">
        <v>7947000</v>
      </c>
      <c r="E8" s="13">
        <v>7840000</v>
      </c>
      <c r="F8" s="13">
        <v>7696000</v>
      </c>
      <c r="G8" s="13">
        <v>8059000</v>
      </c>
      <c r="H8" s="13">
        <v>8158000</v>
      </c>
      <c r="I8" s="13">
        <v>7871000</v>
      </c>
      <c r="J8" s="13">
        <v>8155000</v>
      </c>
      <c r="K8" s="13">
        <v>7498000</v>
      </c>
    </row>
    <row r="9" spans="1:11" x14ac:dyDescent="0.2">
      <c r="C9" s="11" t="s">
        <v>22</v>
      </c>
      <c r="D9" s="13">
        <v>6895000</v>
      </c>
      <c r="E9" s="13">
        <v>6776000</v>
      </c>
      <c r="F9" s="13">
        <v>6651000</v>
      </c>
      <c r="G9" s="13">
        <v>6977000</v>
      </c>
      <c r="H9" s="13">
        <v>7086000</v>
      </c>
      <c r="I9" s="13">
        <v>6833000</v>
      </c>
      <c r="J9" s="13">
        <v>7039000</v>
      </c>
      <c r="K9" s="13">
        <v>6478000</v>
      </c>
    </row>
    <row r="10" spans="1:11" x14ac:dyDescent="0.2">
      <c r="C10" s="11" t="s">
        <v>23</v>
      </c>
      <c r="D10" s="13">
        <v>1052000</v>
      </c>
      <c r="E10" s="13">
        <v>1064000</v>
      </c>
      <c r="F10" s="13">
        <v>1045000</v>
      </c>
      <c r="G10" s="13">
        <v>1082000</v>
      </c>
      <c r="H10" s="13">
        <v>1072000</v>
      </c>
      <c r="I10" s="13">
        <v>1038000</v>
      </c>
      <c r="J10" s="13">
        <v>1116000</v>
      </c>
      <c r="K10" s="13">
        <v>1020000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40000</v>
      </c>
      <c r="F14" s="13">
        <v>94000</v>
      </c>
      <c r="G14" s="13">
        <v>51000</v>
      </c>
      <c r="H14" s="13">
        <v>18000</v>
      </c>
      <c r="I14" s="13">
        <v>29000</v>
      </c>
      <c r="J14" s="13">
        <v>56000</v>
      </c>
      <c r="K14" s="13">
        <v>27000</v>
      </c>
    </row>
    <row r="15" spans="1:11" x14ac:dyDescent="0.2">
      <c r="C15" s="11" t="s">
        <v>28</v>
      </c>
      <c r="D15" s="13">
        <v>74000</v>
      </c>
      <c r="E15" s="13">
        <v>77000</v>
      </c>
      <c r="F15" s="13">
        <v>6000</v>
      </c>
      <c r="G15" s="13">
        <v>81000</v>
      </c>
      <c r="H15" s="13">
        <v>81000</v>
      </c>
      <c r="I15" s="13">
        <v>80000</v>
      </c>
      <c r="J15" s="13">
        <v>6000</v>
      </c>
      <c r="K15" s="13">
        <v>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7862000</v>
      </c>
      <c r="E17" s="13">
        <v>7775000</v>
      </c>
      <c r="F17" s="13">
        <v>7679000</v>
      </c>
      <c r="G17" s="13">
        <v>7988000</v>
      </c>
      <c r="H17" s="13">
        <v>8108000</v>
      </c>
      <c r="I17" s="13">
        <v>7832000</v>
      </c>
      <c r="J17" s="13">
        <v>8103000</v>
      </c>
      <c r="K17" s="13">
        <v>7461000</v>
      </c>
    </row>
    <row r="18" spans="3:11" x14ac:dyDescent="0.2">
      <c r="C18" s="11" t="s">
        <v>30</v>
      </c>
      <c r="D18" s="13">
        <v>85000</v>
      </c>
      <c r="E18" s="13">
        <v>65000</v>
      </c>
      <c r="F18" s="13">
        <v>17000</v>
      </c>
      <c r="G18" s="13">
        <v>71000</v>
      </c>
      <c r="H18" s="13">
        <v>50000</v>
      </c>
      <c r="I18" s="13">
        <v>39000</v>
      </c>
      <c r="J18" s="13">
        <v>52000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 t="s">
        <v>92</v>
      </c>
      <c r="F20" s="13">
        <v>0</v>
      </c>
      <c r="G20" s="13" t="s">
        <v>92</v>
      </c>
      <c r="H20" s="13">
        <v>-1000</v>
      </c>
      <c r="I20" s="13">
        <v>-2000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151000</v>
      </c>
      <c r="E21" s="13">
        <v>142000</v>
      </c>
      <c r="F21" s="13">
        <v>23000</v>
      </c>
      <c r="G21" s="13">
        <v>152000</v>
      </c>
      <c r="H21" s="13">
        <v>132000</v>
      </c>
      <c r="I21" s="13">
        <v>121000</v>
      </c>
      <c r="J21" s="13">
        <v>58000</v>
      </c>
      <c r="K21" s="13">
        <v>114000</v>
      </c>
    </row>
    <row r="22" spans="3:11" x14ac:dyDescent="0.2">
      <c r="C22" s="11" t="s">
        <v>34</v>
      </c>
      <c r="D22" s="13">
        <v>32000</v>
      </c>
      <c r="E22" s="13">
        <v>32000</v>
      </c>
      <c r="F22" s="13">
        <v>32000</v>
      </c>
      <c r="G22" s="13">
        <v>35000</v>
      </c>
      <c r="H22" s="13">
        <v>37000</v>
      </c>
      <c r="I22" s="13">
        <v>35000</v>
      </c>
      <c r="J22" s="13">
        <v>39000</v>
      </c>
      <c r="K22" s="13">
        <v>36000</v>
      </c>
    </row>
    <row r="23" spans="3:11" x14ac:dyDescent="0.2">
      <c r="C23" s="11" t="s">
        <v>35</v>
      </c>
      <c r="D23" s="13">
        <v>23000</v>
      </c>
      <c r="E23" s="13">
        <v>-9000</v>
      </c>
      <c r="F23" s="13">
        <v>-109000</v>
      </c>
      <c r="G23" s="13">
        <v>-16000</v>
      </c>
      <c r="H23" s="13">
        <v>-5000</v>
      </c>
      <c r="I23" s="13">
        <v>-24000</v>
      </c>
      <c r="J23" s="13">
        <v>-44000</v>
      </c>
      <c r="K23" s="13">
        <v>-26000</v>
      </c>
    </row>
    <row r="24" spans="3:11" x14ac:dyDescent="0.2">
      <c r="C24" s="11" t="s">
        <v>36</v>
      </c>
      <c r="D24" s="13">
        <v>3000</v>
      </c>
      <c r="E24" s="13">
        <v>-5000</v>
      </c>
      <c r="F24" s="13">
        <v>-23000</v>
      </c>
      <c r="G24" s="13">
        <v>-9000</v>
      </c>
      <c r="H24" s="13">
        <v>-3000</v>
      </c>
      <c r="I24" s="13">
        <v>-4000</v>
      </c>
      <c r="J24" s="13">
        <v>-7000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-4000</v>
      </c>
      <c r="F26" s="13">
        <v>-86000</v>
      </c>
      <c r="G26" s="13">
        <v>-7000</v>
      </c>
      <c r="H26" s="13">
        <v>-2000</v>
      </c>
      <c r="I26" s="13">
        <v>-20000</v>
      </c>
      <c r="J26" s="13">
        <v>-37000</v>
      </c>
      <c r="K26" s="13">
        <v>-20000</v>
      </c>
    </row>
    <row r="27" spans="3:11" x14ac:dyDescent="0.2">
      <c r="C27" s="11" t="s">
        <v>38</v>
      </c>
      <c r="D27" s="13">
        <v>20000</v>
      </c>
      <c r="E27" s="13">
        <v>-4000</v>
      </c>
      <c r="F27" s="13">
        <v>-87000</v>
      </c>
      <c r="G27" s="13">
        <v>-7000</v>
      </c>
      <c r="H27" s="13">
        <v>-3000</v>
      </c>
      <c r="I27" s="13">
        <v>-21000</v>
      </c>
      <c r="J27" s="13">
        <v>-37000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 t="s">
        <v>92</v>
      </c>
      <c r="F32" s="13">
        <v>0</v>
      </c>
      <c r="G32" s="13" t="s">
        <v>92</v>
      </c>
      <c r="H32" s="13">
        <v>1000</v>
      </c>
      <c r="I32" s="13">
        <v>2000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20000</v>
      </c>
      <c r="E33" s="13">
        <v>-4000</v>
      </c>
      <c r="F33" s="13">
        <v>-87000</v>
      </c>
      <c r="G33" s="13">
        <v>-7000</v>
      </c>
      <c r="H33" s="13">
        <v>-3000</v>
      </c>
      <c r="I33" s="13">
        <v>-21000</v>
      </c>
      <c r="J33" s="13">
        <v>-37000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-4000</v>
      </c>
      <c r="F35" s="13">
        <v>-87000</v>
      </c>
      <c r="G35" s="13">
        <v>-7000</v>
      </c>
      <c r="H35" s="13">
        <v>-3000</v>
      </c>
      <c r="I35" s="13">
        <v>-21000</v>
      </c>
      <c r="J35" s="13">
        <v>-37000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38000</v>
      </c>
      <c r="F41" s="13">
        <v>44000</v>
      </c>
      <c r="G41" s="13">
        <v>52000</v>
      </c>
      <c r="H41" s="13">
        <v>44000</v>
      </c>
      <c r="I41" s="13">
        <v>37000</v>
      </c>
      <c r="J41" s="13">
        <v>40000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2000</v>
      </c>
      <c r="H42" s="13">
        <v>4000</v>
      </c>
      <c r="I42" s="13">
        <v>5000</v>
      </c>
      <c r="J42" s="13">
        <v>5000</v>
      </c>
      <c r="K42" s="13">
        <v>12000</v>
      </c>
    </row>
    <row r="43" spans="2:11" x14ac:dyDescent="0.2">
      <c r="C43" s="11" t="s">
        <v>51</v>
      </c>
      <c r="D43" s="13">
        <v>996000</v>
      </c>
      <c r="E43" s="13">
        <v>1030000</v>
      </c>
      <c r="F43" s="13">
        <v>1095000</v>
      </c>
      <c r="G43" s="13">
        <v>1000000</v>
      </c>
      <c r="H43" s="13">
        <v>1031000</v>
      </c>
      <c r="I43" s="13">
        <v>1104000</v>
      </c>
      <c r="J43" s="13">
        <v>956000</v>
      </c>
      <c r="K43" s="13">
        <v>974000</v>
      </c>
    </row>
    <row r="44" spans="2:11" x14ac:dyDescent="0.2">
      <c r="C44" s="11" t="s">
        <v>52</v>
      </c>
      <c r="D44" s="13">
        <v>1989000</v>
      </c>
      <c r="E44" s="13">
        <v>2237000</v>
      </c>
      <c r="F44" s="13">
        <v>2095000</v>
      </c>
      <c r="G44" s="13">
        <v>2191000</v>
      </c>
      <c r="H44" s="13">
        <v>2227000</v>
      </c>
      <c r="I44" s="13">
        <v>2402000</v>
      </c>
      <c r="J44" s="13">
        <v>2179000</v>
      </c>
      <c r="K44" s="13">
        <v>2232000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>
        <v>1000</v>
      </c>
      <c r="I45" s="13">
        <v>1000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3247000</v>
      </c>
      <c r="E46" s="13">
        <v>3497000</v>
      </c>
      <c r="F46" s="13">
        <v>3423000</v>
      </c>
      <c r="G46" s="13">
        <v>3433000</v>
      </c>
      <c r="H46" s="13">
        <v>3481000</v>
      </c>
      <c r="I46" s="13">
        <v>3743000</v>
      </c>
      <c r="J46" s="13">
        <v>3402000</v>
      </c>
      <c r="K46" s="13">
        <v>3511000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 t="s">
        <v>92</v>
      </c>
      <c r="J47" s="13" t="s">
        <v>92</v>
      </c>
      <c r="K47" s="13">
        <v>4000</v>
      </c>
    </row>
    <row r="48" spans="2:11" x14ac:dyDescent="0.2">
      <c r="C48" s="11" t="s">
        <v>56</v>
      </c>
      <c r="D48" s="13">
        <v>3070000</v>
      </c>
      <c r="E48" s="13">
        <v>3127000</v>
      </c>
      <c r="F48" s="13">
        <v>3223000</v>
      </c>
      <c r="G48" s="13">
        <v>3276000</v>
      </c>
      <c r="H48" s="13">
        <v>3339000</v>
      </c>
      <c r="I48" s="13">
        <v>3299000</v>
      </c>
      <c r="J48" s="13">
        <v>3190000</v>
      </c>
      <c r="K48" s="13">
        <v>3172000</v>
      </c>
    </row>
    <row r="49" spans="3:11" x14ac:dyDescent="0.2">
      <c r="C49" s="11" t="s">
        <v>57</v>
      </c>
      <c r="D49" s="13">
        <v>561000</v>
      </c>
      <c r="E49" s="13">
        <v>577000</v>
      </c>
      <c r="F49" s="13">
        <v>595000</v>
      </c>
      <c r="G49" s="13">
        <v>612000</v>
      </c>
      <c r="H49" s="13">
        <v>630000</v>
      </c>
      <c r="I49" s="13">
        <v>650000</v>
      </c>
      <c r="J49" s="13">
        <v>668000</v>
      </c>
      <c r="K49" s="13">
        <v>688000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196000</v>
      </c>
      <c r="E52" s="13">
        <v>191000</v>
      </c>
      <c r="F52" s="13">
        <v>185000</v>
      </c>
      <c r="G52" s="13">
        <v>199000</v>
      </c>
      <c r="H52" s="13">
        <v>188000</v>
      </c>
      <c r="I52" s="13">
        <v>181000</v>
      </c>
      <c r="J52" s="13">
        <v>174000</v>
      </c>
      <c r="K52" s="13">
        <v>170000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7245000</v>
      </c>
      <c r="E54" s="13">
        <v>7561000</v>
      </c>
      <c r="F54" s="13">
        <v>7595000</v>
      </c>
      <c r="G54" s="13">
        <v>7617000</v>
      </c>
      <c r="H54" s="13">
        <v>7731000</v>
      </c>
      <c r="I54" s="13">
        <v>7966000</v>
      </c>
      <c r="J54" s="13">
        <v>7528000</v>
      </c>
      <c r="K54" s="13">
        <v>7585000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1788000</v>
      </c>
      <c r="E57" s="13">
        <v>1926000</v>
      </c>
      <c r="F57" s="13">
        <v>1875000</v>
      </c>
      <c r="G57" s="13">
        <v>1773000</v>
      </c>
      <c r="H57" s="13">
        <v>1768000</v>
      </c>
      <c r="I57" s="13">
        <v>1906000</v>
      </c>
      <c r="J57" s="13">
        <v>1688000</v>
      </c>
      <c r="K57" s="13">
        <v>1677000</v>
      </c>
    </row>
    <row r="58" spans="3:11" x14ac:dyDescent="0.2">
      <c r="C58" s="11" t="s">
        <v>66</v>
      </c>
      <c r="D58" s="13">
        <v>158000</v>
      </c>
      <c r="E58" s="13">
        <v>158000</v>
      </c>
      <c r="F58" s="13">
        <v>181000</v>
      </c>
      <c r="G58" s="13">
        <v>184000</v>
      </c>
      <c r="H58" s="13">
        <v>165000</v>
      </c>
      <c r="I58" s="13">
        <v>190000</v>
      </c>
      <c r="J58" s="13">
        <v>192000</v>
      </c>
      <c r="K58" s="13">
        <v>197000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2000</v>
      </c>
      <c r="H59" s="13">
        <v>1000</v>
      </c>
      <c r="I59" s="13">
        <v>2000</v>
      </c>
      <c r="J59" s="13">
        <v>2000</v>
      </c>
      <c r="K59" s="13">
        <v>1000</v>
      </c>
    </row>
    <row r="60" spans="3:11" x14ac:dyDescent="0.2">
      <c r="C60" s="11" t="s">
        <v>68</v>
      </c>
      <c r="D60" s="13">
        <v>2438000</v>
      </c>
      <c r="E60" s="13">
        <v>2528000</v>
      </c>
      <c r="F60" s="13">
        <v>2602000</v>
      </c>
      <c r="G60" s="13">
        <v>2432000</v>
      </c>
      <c r="H60" s="13">
        <v>2394000</v>
      </c>
      <c r="I60" s="13">
        <v>2530000</v>
      </c>
      <c r="J60" s="13">
        <v>2365000</v>
      </c>
      <c r="K60" s="13">
        <v>2318000</v>
      </c>
    </row>
    <row r="61" spans="3:11" x14ac:dyDescent="0.2">
      <c r="C61" s="11" t="s">
        <v>69</v>
      </c>
      <c r="D61" s="13">
        <v>3081000</v>
      </c>
      <c r="E61" s="13">
        <v>3314000</v>
      </c>
      <c r="F61" s="13">
        <v>3273000</v>
      </c>
      <c r="G61" s="13">
        <v>3401000</v>
      </c>
      <c r="H61" s="13">
        <v>3554000</v>
      </c>
      <c r="I61" s="13">
        <v>3649000</v>
      </c>
      <c r="J61" s="13">
        <v>3361000</v>
      </c>
      <c r="K61" s="13">
        <v>3430000</v>
      </c>
    </row>
    <row r="62" spans="3:11" x14ac:dyDescent="0.2">
      <c r="C62" s="11" t="s">
        <v>70</v>
      </c>
      <c r="D62" s="13">
        <v>160000</v>
      </c>
      <c r="E62" s="13">
        <v>157000</v>
      </c>
      <c r="F62" s="13">
        <v>152000</v>
      </c>
      <c r="G62" s="13">
        <v>145000</v>
      </c>
      <c r="H62" s="13">
        <v>143000</v>
      </c>
      <c r="I62" s="13">
        <v>147000</v>
      </c>
      <c r="J62" s="13">
        <v>146000</v>
      </c>
      <c r="K62" s="13">
        <v>140000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5693000</v>
      </c>
      <c r="E66" s="13">
        <v>6013000</v>
      </c>
      <c r="F66" s="13">
        <v>6041000</v>
      </c>
      <c r="G66" s="13">
        <v>5993000</v>
      </c>
      <c r="H66" s="13">
        <v>6106000</v>
      </c>
      <c r="I66" s="13">
        <v>6341000</v>
      </c>
      <c r="J66" s="13">
        <v>5887000</v>
      </c>
      <c r="K66" s="13">
        <v>5904000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1036000</v>
      </c>
      <c r="E72" s="13">
        <v>1016000</v>
      </c>
      <c r="F72" s="13">
        <v>1020000</v>
      </c>
      <c r="G72" s="13">
        <v>1107000</v>
      </c>
      <c r="H72" s="13">
        <v>1114000</v>
      </c>
      <c r="I72" s="13">
        <v>1117000</v>
      </c>
      <c r="J72" s="13">
        <v>1138000</v>
      </c>
      <c r="K72" s="13">
        <v>1175000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1551000</v>
      </c>
      <c r="E76" s="13">
        <v>1547000</v>
      </c>
      <c r="F76" s="13">
        <v>1551000</v>
      </c>
      <c r="G76" s="13">
        <v>1625000</v>
      </c>
      <c r="H76" s="13">
        <v>1625000</v>
      </c>
      <c r="I76" s="13">
        <v>1625000</v>
      </c>
      <c r="J76" s="13">
        <v>1641000</v>
      </c>
      <c r="K76" s="13">
        <v>1681000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45409</v>
      </c>
    </row>
    <row r="81" spans="3:11" x14ac:dyDescent="0.2">
      <c r="C81" s="11" t="s">
        <v>44</v>
      </c>
      <c r="D81" s="13">
        <v>20000</v>
      </c>
      <c r="E81" s="13">
        <v>-4000</v>
      </c>
      <c r="F81" s="13">
        <v>-87000</v>
      </c>
      <c r="G81" s="13">
        <v>-7000</v>
      </c>
      <c r="H81" s="13">
        <v>-3000</v>
      </c>
      <c r="I81" s="13">
        <v>-21000</v>
      </c>
      <c r="J81" s="13">
        <v>-37000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62000</v>
      </c>
      <c r="F83" s="13">
        <v>72000</v>
      </c>
      <c r="G83" s="13">
        <v>59000</v>
      </c>
      <c r="H83" s="13">
        <v>56000</v>
      </c>
      <c r="I83" s="13">
        <v>60000</v>
      </c>
      <c r="J83" s="13">
        <v>62000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283000</v>
      </c>
      <c r="E89" s="13">
        <v>-38000</v>
      </c>
      <c r="F89" s="13">
        <v>160000</v>
      </c>
      <c r="G89" s="13">
        <v>173000</v>
      </c>
      <c r="H89" s="13">
        <v>247000</v>
      </c>
      <c r="I89" s="13">
        <v>-110000</v>
      </c>
      <c r="J89" s="13">
        <v>199000</v>
      </c>
      <c r="K89" s="13">
        <v>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-16000</v>
      </c>
      <c r="F91" s="13">
        <v>-74000</v>
      </c>
      <c r="G91" s="13">
        <v>-54000</v>
      </c>
      <c r="H91" s="13">
        <v>-54000</v>
      </c>
      <c r="I91" s="13">
        <v>-49000</v>
      </c>
      <c r="J91" s="13">
        <v>-128000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-16000</v>
      </c>
      <c r="F94" s="13">
        <v>-65000</v>
      </c>
      <c r="G94" s="13">
        <v>-53000</v>
      </c>
      <c r="H94" s="13">
        <v>-53000</v>
      </c>
      <c r="I94" s="13">
        <v>-47000</v>
      </c>
      <c r="J94" s="13">
        <v>-116000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-240000</v>
      </c>
      <c r="E100" s="13">
        <v>48000</v>
      </c>
      <c r="F100" s="13">
        <v>-103000</v>
      </c>
      <c r="G100" s="13">
        <v>-113000</v>
      </c>
      <c r="H100" s="13">
        <v>-186000</v>
      </c>
      <c r="I100" s="13">
        <v>154000</v>
      </c>
      <c r="J100" s="13">
        <v>-82000</v>
      </c>
      <c r="K100" s="13">
        <v>-36000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14000</v>
      </c>
      <c r="E102" s="13">
        <v>-6000</v>
      </c>
      <c r="F102" s="13">
        <v>-8000</v>
      </c>
      <c r="G102" s="13">
        <v>8000</v>
      </c>
      <c r="H102" s="13">
        <v>7000</v>
      </c>
      <c r="I102" s="13">
        <v>-3000</v>
      </c>
      <c r="J102" s="13">
        <v>1000</v>
      </c>
      <c r="K102" s="13">
        <v>5000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113215000</v>
      </c>
      <c r="E8" s="13">
        <v>113161000</v>
      </c>
      <c r="F8" s="13">
        <v>111616000</v>
      </c>
      <c r="G8" s="13">
        <v>109575000</v>
      </c>
      <c r="H8" s="13">
        <v>100807000</v>
      </c>
      <c r="I8" s="13">
        <v>100820000</v>
      </c>
      <c r="J8" s="13">
        <v>98855000</v>
      </c>
      <c r="K8" s="13">
        <v>99796000</v>
      </c>
    </row>
    <row r="9" spans="1:11" x14ac:dyDescent="0.2">
      <c r="C9" s="11" t="s">
        <v>22</v>
      </c>
      <c r="D9" s="13">
        <v>94721000</v>
      </c>
      <c r="E9" s="13">
        <v>92524000</v>
      </c>
      <c r="F9" s="13">
        <v>91604000</v>
      </c>
      <c r="G9" s="13">
        <v>85801000</v>
      </c>
      <c r="H9" s="13">
        <v>79499000</v>
      </c>
      <c r="I9" s="13">
        <v>77791000</v>
      </c>
      <c r="J9" s="13">
        <v>76798000</v>
      </c>
      <c r="K9" s="13">
        <v>76791000</v>
      </c>
    </row>
    <row r="10" spans="1:11" x14ac:dyDescent="0.2">
      <c r="C10" s="11" t="s">
        <v>23</v>
      </c>
      <c r="D10" s="13">
        <v>18494000</v>
      </c>
      <c r="E10" s="13">
        <v>20637000</v>
      </c>
      <c r="F10" s="13">
        <v>20012000</v>
      </c>
      <c r="G10" s="13">
        <v>23774000</v>
      </c>
      <c r="H10" s="13">
        <v>21308000</v>
      </c>
      <c r="I10" s="13">
        <v>23029000</v>
      </c>
      <c r="J10" s="13">
        <v>22057000</v>
      </c>
      <c r="K10" s="13">
        <v>23005000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126000</v>
      </c>
      <c r="E14" s="13">
        <v>83000</v>
      </c>
      <c r="F14" s="13">
        <v>41000</v>
      </c>
      <c r="G14" s="13">
        <v>15000</v>
      </c>
      <c r="H14" s="13">
        <v>-21000</v>
      </c>
      <c r="I14" s="13">
        <v>20000</v>
      </c>
      <c r="J14" s="13">
        <v>1225000</v>
      </c>
      <c r="K14" s="13">
        <v>7086000</v>
      </c>
    </row>
    <row r="15" spans="1:11" x14ac:dyDescent="0.2">
      <c r="C15" s="11" t="s">
        <v>28</v>
      </c>
      <c r="D15" s="13">
        <v>1117000</v>
      </c>
      <c r="E15" s="13">
        <v>1099000</v>
      </c>
      <c r="F15" s="13">
        <v>1084000</v>
      </c>
      <c r="G15" s="13">
        <v>1061000</v>
      </c>
      <c r="H15" s="13">
        <v>1041000</v>
      </c>
      <c r="I15" s="13">
        <v>1041000</v>
      </c>
      <c r="J15" s="13">
        <v>1020000</v>
      </c>
      <c r="K15" s="13">
        <v>997000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112835000</v>
      </c>
      <c r="E17" s="13">
        <v>108846000</v>
      </c>
      <c r="F17" s="13">
        <v>106466000</v>
      </c>
      <c r="G17" s="13">
        <v>100456000</v>
      </c>
      <c r="H17" s="13">
        <v>93034000</v>
      </c>
      <c r="I17" s="13">
        <v>92112000</v>
      </c>
      <c r="J17" s="13">
        <v>90980000</v>
      </c>
      <c r="K17" s="13">
        <v>91865000</v>
      </c>
    </row>
    <row r="18" spans="3:11" x14ac:dyDescent="0.2">
      <c r="C18" s="11" t="s">
        <v>30</v>
      </c>
      <c r="D18" s="13">
        <v>380000</v>
      </c>
      <c r="E18" s="13">
        <v>4315000</v>
      </c>
      <c r="F18" s="13">
        <v>5150000</v>
      </c>
      <c r="G18" s="13">
        <v>9119000</v>
      </c>
      <c r="H18" s="13">
        <v>7773000</v>
      </c>
      <c r="I18" s="13">
        <v>8708000</v>
      </c>
      <c r="J18" s="13">
        <v>7875000</v>
      </c>
      <c r="K18" s="13">
        <v>7931000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1497000</v>
      </c>
      <c r="E21" s="13">
        <v>5414000</v>
      </c>
      <c r="F21" s="13">
        <v>6234000</v>
      </c>
      <c r="G21" s="13">
        <v>10180000</v>
      </c>
      <c r="H21" s="13">
        <v>8814000</v>
      </c>
      <c r="I21" s="13">
        <v>9749000</v>
      </c>
      <c r="J21" s="13">
        <v>8895000</v>
      </c>
      <c r="K21" s="13">
        <v>8928000</v>
      </c>
    </row>
    <row r="22" spans="3:11" x14ac:dyDescent="0.2">
      <c r="C22" s="11" t="s">
        <v>34</v>
      </c>
      <c r="D22" s="13">
        <v>974000</v>
      </c>
      <c r="E22" s="13">
        <v>1003000</v>
      </c>
      <c r="F22" s="13">
        <v>1027000</v>
      </c>
      <c r="G22" s="13">
        <v>998000</v>
      </c>
      <c r="H22" s="13">
        <v>1003000</v>
      </c>
      <c r="I22" s="13">
        <v>1074000</v>
      </c>
      <c r="J22" s="13">
        <v>985000</v>
      </c>
      <c r="K22" s="13">
        <v>844000</v>
      </c>
    </row>
    <row r="23" spans="3:11" x14ac:dyDescent="0.2">
      <c r="C23" s="11" t="s">
        <v>35</v>
      </c>
      <c r="D23" s="13">
        <v>-720000</v>
      </c>
      <c r="E23" s="13">
        <v>3229000</v>
      </c>
      <c r="F23" s="13">
        <v>4082000</v>
      </c>
      <c r="G23" s="13">
        <v>8106000</v>
      </c>
      <c r="H23" s="13">
        <v>6791000</v>
      </c>
      <c r="I23" s="13">
        <v>7614000</v>
      </c>
      <c r="J23" s="13">
        <v>5665000</v>
      </c>
      <c r="K23" s="13">
        <v>1000</v>
      </c>
    </row>
    <row r="24" spans="3:11" x14ac:dyDescent="0.2">
      <c r="C24" s="11" t="s">
        <v>36</v>
      </c>
      <c r="D24" s="13">
        <v>-938000</v>
      </c>
      <c r="E24" s="13">
        <v>686000</v>
      </c>
      <c r="F24" s="13">
        <v>510000</v>
      </c>
      <c r="G24" s="13">
        <v>1632000</v>
      </c>
      <c r="H24" s="13">
        <v>1007000</v>
      </c>
      <c r="I24" s="13">
        <v>1356000</v>
      </c>
      <c r="J24" s="13">
        <v>1244000</v>
      </c>
      <c r="K24" s="13">
        <v>1222000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218000</v>
      </c>
      <c r="E26" s="13">
        <v>2543000</v>
      </c>
      <c r="F26" s="13">
        <v>3572000</v>
      </c>
      <c r="G26" s="13">
        <v>6474000</v>
      </c>
      <c r="H26" s="13">
        <v>5784000</v>
      </c>
      <c r="I26" s="13">
        <v>6258000</v>
      </c>
      <c r="J26" s="13">
        <v>4421000</v>
      </c>
      <c r="K26" s="13">
        <v>-1221000</v>
      </c>
    </row>
    <row r="27" spans="3:11" x14ac:dyDescent="0.2">
      <c r="C27" s="11" t="s">
        <v>38</v>
      </c>
      <c r="D27" s="13">
        <v>10000</v>
      </c>
      <c r="E27" s="13">
        <v>2348000</v>
      </c>
      <c r="F27" s="13">
        <v>3406000</v>
      </c>
      <c r="G27" s="13">
        <v>6292000</v>
      </c>
      <c r="H27" s="13">
        <v>5543000</v>
      </c>
      <c r="I27" s="13">
        <v>6055000</v>
      </c>
      <c r="J27" s="13">
        <v>4216000</v>
      </c>
      <c r="K27" s="13">
        <v>-1409000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10000</v>
      </c>
      <c r="E33" s="13">
        <v>2348000</v>
      </c>
      <c r="F33" s="13">
        <v>3406000</v>
      </c>
      <c r="G33" s="13">
        <v>6292000</v>
      </c>
      <c r="H33" s="13">
        <v>5543000</v>
      </c>
      <c r="I33" s="13">
        <v>6055000</v>
      </c>
      <c r="J33" s="13">
        <v>4216000</v>
      </c>
      <c r="K33" s="13">
        <v>-1409000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2348000</v>
      </c>
      <c r="F35" s="13">
        <v>3406000</v>
      </c>
      <c r="G35" s="13">
        <v>6292000</v>
      </c>
      <c r="H35" s="13">
        <v>5543000</v>
      </c>
      <c r="I35" s="13">
        <v>6055000</v>
      </c>
      <c r="J35" s="13">
        <v>4216000</v>
      </c>
      <c r="K35" s="13">
        <v>-1409000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24365000</v>
      </c>
      <c r="E41" s="13">
        <v>27210000</v>
      </c>
      <c r="F41" s="13">
        <v>28596000</v>
      </c>
      <c r="G41" s="13">
        <v>30717000</v>
      </c>
      <c r="H41" s="13">
        <v>25312000</v>
      </c>
      <c r="I41" s="13">
        <v>32400000</v>
      </c>
      <c r="J41" s="13">
        <v>26286000</v>
      </c>
      <c r="K41" s="13">
        <v>28414000</v>
      </c>
    </row>
    <row r="42" spans="2:11" x14ac:dyDescent="0.2">
      <c r="C42" s="11" t="s">
        <v>50</v>
      </c>
      <c r="D42" s="13">
        <v>3756000</v>
      </c>
      <c r="E42" s="13">
        <v>3404000</v>
      </c>
      <c r="F42" s="13">
        <v>3424000</v>
      </c>
      <c r="G42" s="13">
        <v>3574000</v>
      </c>
      <c r="H42" s="13">
        <v>3801000</v>
      </c>
      <c r="I42" s="13">
        <v>4734000</v>
      </c>
      <c r="J42" s="13">
        <v>5037000</v>
      </c>
      <c r="K42" s="13">
        <v>4296000</v>
      </c>
    </row>
    <row r="43" spans="2:11" x14ac:dyDescent="0.2">
      <c r="C43" s="11" t="s">
        <v>51</v>
      </c>
      <c r="D43" s="13">
        <v>52715000</v>
      </c>
      <c r="E43" s="13">
        <v>55434000</v>
      </c>
      <c r="F43" s="13">
        <v>52724000</v>
      </c>
      <c r="G43" s="13">
        <v>52958000</v>
      </c>
      <c r="H43" s="13">
        <v>48454000</v>
      </c>
      <c r="I43" s="13">
        <v>47485000</v>
      </c>
      <c r="J43" s="13">
        <v>49877000</v>
      </c>
      <c r="K43" s="13">
        <v>46481000</v>
      </c>
    </row>
    <row r="44" spans="2:11" x14ac:dyDescent="0.2">
      <c r="C44" s="11" t="s">
        <v>52</v>
      </c>
      <c r="D44" s="13">
        <v>3300000</v>
      </c>
      <c r="E44" s="13" t="s">
        <v>92</v>
      </c>
      <c r="F44" s="13" t="s">
        <v>92</v>
      </c>
      <c r="G44" s="13" t="s">
        <v>92</v>
      </c>
      <c r="H44" s="13">
        <v>3800000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2806000</v>
      </c>
      <c r="E45" s="13">
        <v>1030000</v>
      </c>
      <c r="F45" s="13">
        <v>1057000</v>
      </c>
      <c r="G45" s="13">
        <v>1092000</v>
      </c>
      <c r="H45" s="13" t="s">
        <v>92</v>
      </c>
      <c r="I45" s="13">
        <v>1074000</v>
      </c>
      <c r="J45" s="13">
        <v>1011000</v>
      </c>
      <c r="K45" s="13" t="s">
        <v>92</v>
      </c>
    </row>
    <row r="46" spans="2:11" x14ac:dyDescent="0.2">
      <c r="C46" s="11" t="s">
        <v>54</v>
      </c>
      <c r="D46" s="13">
        <v>90582000</v>
      </c>
      <c r="E46" s="13">
        <v>95067000</v>
      </c>
      <c r="F46" s="13">
        <v>93699000</v>
      </c>
      <c r="G46" s="13">
        <v>96285000</v>
      </c>
      <c r="H46" s="13">
        <v>85779000</v>
      </c>
      <c r="I46" s="13">
        <v>92258000</v>
      </c>
      <c r="J46" s="13">
        <v>88624000</v>
      </c>
      <c r="K46" s="13">
        <v>85323000</v>
      </c>
    </row>
    <row r="47" spans="2:11" x14ac:dyDescent="0.2">
      <c r="C47" s="11" t="s">
        <v>55</v>
      </c>
      <c r="D47" s="13">
        <v>52051000</v>
      </c>
      <c r="E47" s="13">
        <v>52996000</v>
      </c>
      <c r="F47" s="13">
        <v>52466000</v>
      </c>
      <c r="G47" s="13">
        <v>51863000</v>
      </c>
      <c r="H47" s="13">
        <v>50254000</v>
      </c>
      <c r="I47" s="13">
        <v>48689000</v>
      </c>
      <c r="J47" s="13">
        <v>46113000</v>
      </c>
      <c r="K47" s="13">
        <v>45928000</v>
      </c>
    </row>
    <row r="48" spans="2:11" x14ac:dyDescent="0.2">
      <c r="C48" s="11" t="s">
        <v>56</v>
      </c>
      <c r="D48" s="13">
        <v>4742000</v>
      </c>
      <c r="E48" s="13">
        <v>11104000</v>
      </c>
      <c r="F48" s="13">
        <v>10923000</v>
      </c>
      <c r="G48" s="13">
        <v>10734000</v>
      </c>
      <c r="H48" s="13">
        <v>4895000</v>
      </c>
      <c r="I48" s="13">
        <v>10139000</v>
      </c>
      <c r="J48" s="13">
        <v>9801000</v>
      </c>
      <c r="K48" s="13">
        <v>10429000</v>
      </c>
    </row>
    <row r="49" spans="3:11" x14ac:dyDescent="0.2">
      <c r="C49" s="11" t="s">
        <v>57</v>
      </c>
      <c r="D49" s="13">
        <v>136993000</v>
      </c>
      <c r="E49" s="13">
        <v>133125000</v>
      </c>
      <c r="F49" s="13">
        <v>130187000</v>
      </c>
      <c r="G49" s="13">
        <v>130513000</v>
      </c>
      <c r="H49" s="13">
        <v>135660000</v>
      </c>
      <c r="I49" s="13">
        <v>129572000</v>
      </c>
      <c r="J49" s="13">
        <v>120165000</v>
      </c>
      <c r="K49" s="13">
        <v>121207000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25213000</v>
      </c>
      <c r="E52" s="13">
        <v>22977000</v>
      </c>
      <c r="F52" s="13">
        <v>21298000</v>
      </c>
      <c r="G52" s="13">
        <v>20395000</v>
      </c>
      <c r="H52" s="13">
        <v>21690000</v>
      </c>
      <c r="I52" s="13">
        <v>18651000</v>
      </c>
      <c r="J52" s="13">
        <v>21353000</v>
      </c>
      <c r="K52" s="13">
        <v>21323000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309581000</v>
      </c>
      <c r="E54" s="13">
        <v>315269000</v>
      </c>
      <c r="F54" s="13">
        <v>308573000</v>
      </c>
      <c r="G54" s="13">
        <v>309790000</v>
      </c>
      <c r="H54" s="13">
        <v>298278000</v>
      </c>
      <c r="I54" s="13">
        <v>299309000</v>
      </c>
      <c r="J54" s="13">
        <v>286056000</v>
      </c>
      <c r="K54" s="13">
        <v>284210000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77369000</v>
      </c>
      <c r="E57" s="13">
        <v>76214000</v>
      </c>
      <c r="F57" s="13">
        <v>72757000</v>
      </c>
      <c r="G57" s="13">
        <v>70702000</v>
      </c>
      <c r="H57" s="13">
        <v>68561000</v>
      </c>
      <c r="I57" s="13">
        <v>67031000</v>
      </c>
      <c r="J57" s="13">
        <v>63433000</v>
      </c>
      <c r="K57" s="13">
        <v>64770000</v>
      </c>
    </row>
    <row r="58" spans="3:11" x14ac:dyDescent="0.2">
      <c r="C58" s="11" t="s">
        <v>66</v>
      </c>
      <c r="D58" s="13">
        <v>7121000</v>
      </c>
      <c r="E58" s="13">
        <v>7737000</v>
      </c>
      <c r="F58" s="13">
        <v>5698000</v>
      </c>
      <c r="G58" s="13">
        <v>9986000</v>
      </c>
      <c r="H58" s="13">
        <v>4545000</v>
      </c>
      <c r="I58" s="13">
        <v>3909000</v>
      </c>
      <c r="J58" s="13">
        <v>11371000</v>
      </c>
      <c r="K58" s="13">
        <v>9787000</v>
      </c>
    </row>
    <row r="59" spans="3:11" x14ac:dyDescent="0.2">
      <c r="C59" s="11" t="s">
        <v>67</v>
      </c>
      <c r="D59" s="13">
        <v>30407000</v>
      </c>
      <c r="E59" s="13">
        <v>31575000</v>
      </c>
      <c r="F59" s="13">
        <v>32326000</v>
      </c>
      <c r="G59" s="13">
        <v>32783000</v>
      </c>
      <c r="H59" s="13">
        <v>30663000</v>
      </c>
      <c r="I59" s="13">
        <v>30625000</v>
      </c>
      <c r="J59" s="13">
        <v>29866000</v>
      </c>
      <c r="K59" s="13">
        <v>29874000</v>
      </c>
    </row>
    <row r="60" spans="3:11" x14ac:dyDescent="0.2">
      <c r="C60" s="11" t="s">
        <v>68</v>
      </c>
      <c r="D60" s="13">
        <v>114897000</v>
      </c>
      <c r="E60" s="13">
        <v>115526000</v>
      </c>
      <c r="F60" s="13">
        <v>110781000</v>
      </c>
      <c r="G60" s="13">
        <v>113471000</v>
      </c>
      <c r="H60" s="13">
        <v>103769000</v>
      </c>
      <c r="I60" s="13">
        <v>101565000</v>
      </c>
      <c r="J60" s="13">
        <v>104670000</v>
      </c>
      <c r="K60" s="13">
        <v>104431000</v>
      </c>
    </row>
    <row r="61" spans="3:11" x14ac:dyDescent="0.2">
      <c r="C61" s="11" t="s">
        <v>69</v>
      </c>
      <c r="D61" s="13">
        <v>75883000</v>
      </c>
      <c r="E61" s="13">
        <v>72399000</v>
      </c>
      <c r="F61" s="13">
        <v>73495000</v>
      </c>
      <c r="G61" s="13">
        <v>71285000</v>
      </c>
      <c r="H61" s="13">
        <v>72359000</v>
      </c>
      <c r="I61" s="13">
        <v>74101000</v>
      </c>
      <c r="J61" s="13">
        <v>63727000</v>
      </c>
      <c r="K61" s="13">
        <v>63850000</v>
      </c>
    </row>
    <row r="62" spans="3:11" x14ac:dyDescent="0.2">
      <c r="C62" s="11" t="s">
        <v>70</v>
      </c>
      <c r="D62" s="13">
        <v>14682000</v>
      </c>
      <c r="E62" s="13">
        <v>18369000</v>
      </c>
      <c r="F62" s="13">
        <v>15709000</v>
      </c>
      <c r="G62" s="13">
        <v>15963000</v>
      </c>
      <c r="H62" s="13">
        <v>15939000</v>
      </c>
      <c r="I62" s="13">
        <v>15174000</v>
      </c>
      <c r="J62" s="13">
        <v>14794000</v>
      </c>
      <c r="K62" s="13">
        <v>14844000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207883000</v>
      </c>
      <c r="E66" s="13">
        <v>209456000</v>
      </c>
      <c r="F66" s="13">
        <v>203789000</v>
      </c>
      <c r="G66" s="13">
        <v>204621000</v>
      </c>
      <c r="H66" s="13">
        <v>195687000</v>
      </c>
      <c r="I66" s="13">
        <v>194854000</v>
      </c>
      <c r="J66" s="13">
        <v>186822000</v>
      </c>
      <c r="K66" s="13">
        <v>187292000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95603000</v>
      </c>
      <c r="E72" s="13">
        <v>97595000</v>
      </c>
      <c r="F72" s="13">
        <v>97250000</v>
      </c>
      <c r="G72" s="13">
        <v>97934000</v>
      </c>
      <c r="H72" s="13">
        <v>96036000</v>
      </c>
      <c r="I72" s="13">
        <v>96518000</v>
      </c>
      <c r="J72" s="13">
        <v>92400000</v>
      </c>
      <c r="K72" s="13">
        <v>90118000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94110000</v>
      </c>
      <c r="E76" s="13">
        <v>95787000</v>
      </c>
      <c r="F76" s="13">
        <v>94724000</v>
      </c>
      <c r="G76" s="13">
        <v>95038000</v>
      </c>
      <c r="H76" s="13">
        <v>92658000</v>
      </c>
      <c r="I76" s="13">
        <v>94535000</v>
      </c>
      <c r="J76" s="13">
        <v>89359000</v>
      </c>
      <c r="K76" s="13">
        <v>86688000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10000</v>
      </c>
      <c r="E81" s="13">
        <v>2348000</v>
      </c>
      <c r="F81" s="13">
        <v>3406000</v>
      </c>
      <c r="G81" s="13">
        <v>6292000</v>
      </c>
      <c r="H81" s="13">
        <v>5543000</v>
      </c>
      <c r="I81" s="13">
        <v>6055000</v>
      </c>
      <c r="J81" s="13">
        <v>4216000</v>
      </c>
      <c r="K81" s="13">
        <v>-1409000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-359000</v>
      </c>
      <c r="E83" s="13">
        <v>1041000</v>
      </c>
      <c r="F83" s="13">
        <v>1020000</v>
      </c>
      <c r="G83" s="13">
        <v>997000</v>
      </c>
      <c r="H83" s="13">
        <v>-226000</v>
      </c>
      <c r="I83" s="13">
        <v>1007000</v>
      </c>
      <c r="J83" s="13">
        <v>1021000</v>
      </c>
      <c r="K83" s="13">
        <v>970000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1108000</v>
      </c>
      <c r="E89" s="13">
        <v>5945000</v>
      </c>
      <c r="F89" s="13">
        <v>7188000</v>
      </c>
      <c r="G89" s="13">
        <v>5456000</v>
      </c>
      <c r="H89" s="13">
        <v>2369000</v>
      </c>
      <c r="I89" s="13">
        <v>13945000</v>
      </c>
      <c r="J89" s="13">
        <v>6746000</v>
      </c>
      <c r="K89" s="13">
        <v>1144000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-948000</v>
      </c>
      <c r="E91" s="13">
        <v>-890000</v>
      </c>
      <c r="F91" s="13">
        <v>-886000</v>
      </c>
      <c r="G91" s="13">
        <v>-898000</v>
      </c>
      <c r="H91" s="13">
        <v>-912000</v>
      </c>
      <c r="I91" s="13">
        <v>-991000</v>
      </c>
      <c r="J91" s="13">
        <v>-853000</v>
      </c>
      <c r="K91" s="13">
        <v>-743000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-2611000</v>
      </c>
      <c r="E94" s="13">
        <v>-4558000</v>
      </c>
      <c r="F94" s="13">
        <v>-1442000</v>
      </c>
      <c r="G94" s="13">
        <v>-74000</v>
      </c>
      <c r="H94" s="13">
        <v>-1119000</v>
      </c>
      <c r="I94" s="13">
        <v>-5651000</v>
      </c>
      <c r="J94" s="13">
        <v>-7417000</v>
      </c>
      <c r="K94" s="13">
        <v>-6340000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2002000</v>
      </c>
      <c r="E96" s="13">
        <v>2002000</v>
      </c>
      <c r="F96" s="13">
        <v>2000000</v>
      </c>
      <c r="G96" s="13">
        <v>1912000</v>
      </c>
      <c r="H96" s="13">
        <v>1932000</v>
      </c>
      <c r="I96" s="13">
        <v>1937000</v>
      </c>
      <c r="J96" s="13">
        <v>1935000</v>
      </c>
      <c r="K96" s="13">
        <v>1729000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-1031000</v>
      </c>
      <c r="E100" s="13">
        <v>-2765000</v>
      </c>
      <c r="F100" s="13">
        <v>-7947000</v>
      </c>
      <c r="G100" s="13">
        <v>99000</v>
      </c>
      <c r="H100" s="13">
        <v>-8342000</v>
      </c>
      <c r="I100" s="13">
        <v>-2205000</v>
      </c>
      <c r="J100" s="13">
        <v>-1196000</v>
      </c>
      <c r="K100" s="13">
        <v>8231000</v>
      </c>
    </row>
    <row r="101" spans="3:11" x14ac:dyDescent="0.2">
      <c r="C101" s="11" t="s">
        <v>19</v>
      </c>
      <c r="D101" s="13">
        <v>-31000</v>
      </c>
      <c r="E101" s="13">
        <v>14000</v>
      </c>
      <c r="F101" s="13">
        <v>4000</v>
      </c>
      <c r="G101" s="13">
        <v>-48000</v>
      </c>
      <c r="H101" s="13">
        <v>48000</v>
      </c>
      <c r="I101" s="13">
        <v>-57000</v>
      </c>
      <c r="J101" s="13">
        <v>55000</v>
      </c>
      <c r="K101" s="13">
        <v>51000</v>
      </c>
    </row>
    <row r="102" spans="3:11" x14ac:dyDescent="0.2">
      <c r="C102" s="11" t="s">
        <v>20</v>
      </c>
      <c r="D102" s="13">
        <v>-2519000</v>
      </c>
      <c r="E102" s="13">
        <v>-1382000</v>
      </c>
      <c r="F102" s="13">
        <v>-2187000</v>
      </c>
      <c r="G102" s="13">
        <v>5496000</v>
      </c>
      <c r="H102" s="13">
        <v>-7123000</v>
      </c>
      <c r="I102" s="13">
        <v>6103000</v>
      </c>
      <c r="J102" s="13">
        <v>-1863000</v>
      </c>
      <c r="K102" s="13">
        <v>2987000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39813</v>
      </c>
      <c r="E7" s="12">
        <v>39721</v>
      </c>
      <c r="F7" s="12">
        <v>39629</v>
      </c>
      <c r="G7" s="12">
        <v>39538</v>
      </c>
      <c r="H7" s="12">
        <v>39447</v>
      </c>
      <c r="I7" s="12">
        <v>39355</v>
      </c>
      <c r="J7" s="12">
        <v>39263</v>
      </c>
      <c r="K7" s="12">
        <v>39172</v>
      </c>
    </row>
    <row r="8" spans="1:11" x14ac:dyDescent="0.2">
      <c r="C8" s="11" t="s">
        <v>21</v>
      </c>
      <c r="D8" s="13">
        <v>2400</v>
      </c>
      <c r="E8" s="13">
        <v>3400</v>
      </c>
      <c r="F8" s="13">
        <v>2600</v>
      </c>
      <c r="G8" s="13">
        <v>2300</v>
      </c>
      <c r="H8" s="13">
        <v>1500</v>
      </c>
      <c r="I8" s="13">
        <v>2100</v>
      </c>
      <c r="J8" s="13">
        <v>2000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3400</v>
      </c>
      <c r="F10" s="13">
        <v>2600</v>
      </c>
      <c r="G10" s="13">
        <v>2300</v>
      </c>
      <c r="H10" s="13">
        <v>1500</v>
      </c>
      <c r="I10" s="13">
        <v>2100</v>
      </c>
      <c r="J10" s="13">
        <v>2000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-1200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2700</v>
      </c>
      <c r="G17" s="13">
        <v>2100</v>
      </c>
      <c r="H17" s="13">
        <v>2000</v>
      </c>
      <c r="I17" s="13">
        <v>2200</v>
      </c>
      <c r="J17" s="13">
        <v>2100</v>
      </c>
      <c r="K17" s="13">
        <v>1900</v>
      </c>
    </row>
    <row r="18" spans="3:11" x14ac:dyDescent="0.2">
      <c r="C18" s="11" t="s">
        <v>30</v>
      </c>
      <c r="D18" s="13">
        <v>-1200</v>
      </c>
      <c r="E18" s="13">
        <v>200</v>
      </c>
      <c r="F18" s="13">
        <v>-100</v>
      </c>
      <c r="G18" s="13">
        <v>300</v>
      </c>
      <c r="H18" s="13">
        <v>-500</v>
      </c>
      <c r="I18" s="13">
        <v>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300</v>
      </c>
      <c r="F21" s="13">
        <v>0</v>
      </c>
      <c r="G21" s="13">
        <v>300</v>
      </c>
      <c r="H21" s="13">
        <v>-400</v>
      </c>
      <c r="I21" s="13">
        <v>0</v>
      </c>
      <c r="J21" s="13">
        <v>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200</v>
      </c>
      <c r="F23" s="13">
        <v>-100</v>
      </c>
      <c r="G23" s="13">
        <v>300</v>
      </c>
      <c r="H23" s="13">
        <v>-500</v>
      </c>
      <c r="I23" s="13">
        <v>0</v>
      </c>
      <c r="J23" s="13">
        <v>1100</v>
      </c>
      <c r="K23" s="13">
        <v>200</v>
      </c>
    </row>
    <row r="24" spans="3:11" x14ac:dyDescent="0.2">
      <c r="C24" s="11" t="s">
        <v>36</v>
      </c>
      <c r="D24" s="13">
        <v>-600</v>
      </c>
      <c r="E24" s="13" t="s">
        <v>92</v>
      </c>
      <c r="F24" s="13">
        <v>0</v>
      </c>
      <c r="G24" s="13">
        <v>0</v>
      </c>
      <c r="H24" s="13">
        <v>-100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200</v>
      </c>
      <c r="F26" s="13">
        <v>-100</v>
      </c>
      <c r="G26" s="13">
        <v>300</v>
      </c>
      <c r="H26" s="13">
        <v>-400</v>
      </c>
      <c r="I26" s="13">
        <v>0</v>
      </c>
      <c r="J26" s="13">
        <v>1100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100</v>
      </c>
      <c r="G27" s="13">
        <v>200</v>
      </c>
      <c r="H27" s="13">
        <v>-400</v>
      </c>
      <c r="I27" s="13">
        <v>-100</v>
      </c>
      <c r="J27" s="13">
        <v>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100</v>
      </c>
      <c r="G33" s="13">
        <v>300</v>
      </c>
      <c r="H33" s="13">
        <v>-400</v>
      </c>
      <c r="I33" s="13">
        <v>0</v>
      </c>
      <c r="J33" s="13">
        <v>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100</v>
      </c>
      <c r="G35" s="13">
        <v>300</v>
      </c>
      <c r="H35" s="13">
        <v>-400</v>
      </c>
      <c r="I35" s="13">
        <v>0</v>
      </c>
      <c r="J35" s="13">
        <v>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39813</v>
      </c>
      <c r="E38" s="12">
        <v>39721</v>
      </c>
      <c r="F38" s="12">
        <v>39629</v>
      </c>
      <c r="G38" s="12">
        <v>39538</v>
      </c>
      <c r="H38" s="12">
        <v>39447</v>
      </c>
      <c r="I38" s="12">
        <v>39355</v>
      </c>
      <c r="J38" s="12">
        <v>39263</v>
      </c>
      <c r="K38" s="12">
        <v>39172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6100</v>
      </c>
      <c r="F41" s="13">
        <v>14400</v>
      </c>
      <c r="G41" s="13">
        <v>19700</v>
      </c>
      <c r="H41" s="13">
        <v>13800</v>
      </c>
      <c r="I41" s="13">
        <v>14000</v>
      </c>
      <c r="J41" s="13">
        <v>22400</v>
      </c>
      <c r="K41" s="13">
        <v>26500</v>
      </c>
    </row>
    <row r="42" spans="2:11" x14ac:dyDescent="0.2">
      <c r="C42" s="11" t="s">
        <v>50</v>
      </c>
      <c r="D42" s="13">
        <v>800</v>
      </c>
      <c r="E42" s="13">
        <v>5400</v>
      </c>
      <c r="F42" s="13">
        <v>5500</v>
      </c>
      <c r="G42" s="13">
        <v>6100</v>
      </c>
      <c r="H42" s="13">
        <v>0</v>
      </c>
      <c r="I42" s="13">
        <v>7100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500</v>
      </c>
      <c r="G43" s="13">
        <v>400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1000</v>
      </c>
      <c r="E44" s="13">
        <v>500</v>
      </c>
      <c r="F44" s="13">
        <v>900</v>
      </c>
      <c r="G44" s="13">
        <v>1500</v>
      </c>
      <c r="H44" s="13">
        <v>700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5500</v>
      </c>
      <c r="E45" s="13">
        <v>400</v>
      </c>
      <c r="F45" s="13">
        <v>500</v>
      </c>
      <c r="G45" s="13">
        <v>400</v>
      </c>
      <c r="H45" s="13">
        <v>6900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44100</v>
      </c>
      <c r="E46" s="13">
        <v>28100</v>
      </c>
      <c r="F46" s="13">
        <v>26700</v>
      </c>
      <c r="G46" s="13">
        <v>30900</v>
      </c>
      <c r="H46" s="13">
        <v>23200</v>
      </c>
      <c r="I46" s="13">
        <v>23100</v>
      </c>
      <c r="J46" s="13">
        <v>25200</v>
      </c>
      <c r="K46" s="13">
        <v>29900</v>
      </c>
    </row>
    <row r="47" spans="2:11" x14ac:dyDescent="0.2">
      <c r="C47" s="11" t="s">
        <v>55</v>
      </c>
      <c r="D47" s="13">
        <v>1300</v>
      </c>
      <c r="E47" s="13">
        <v>22500</v>
      </c>
      <c r="F47" s="13">
        <v>24500</v>
      </c>
      <c r="G47" s="13">
        <v>9700</v>
      </c>
      <c r="H47" s="13">
        <v>700</v>
      </c>
      <c r="I47" s="13">
        <v>2200</v>
      </c>
      <c r="J47" s="13">
        <v>1300</v>
      </c>
      <c r="K47" s="13">
        <v>1400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2800</v>
      </c>
      <c r="G48" s="13">
        <v>2700</v>
      </c>
      <c r="H48" s="13">
        <v>2600</v>
      </c>
      <c r="I48" s="13">
        <v>2600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1300</v>
      </c>
      <c r="E49" s="13">
        <v>1900</v>
      </c>
      <c r="F49" s="13">
        <v>2000</v>
      </c>
      <c r="G49" s="13">
        <v>1600</v>
      </c>
      <c r="H49" s="13">
        <v>1500</v>
      </c>
      <c r="I49" s="13">
        <v>1700</v>
      </c>
      <c r="J49" s="13">
        <v>1900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500</v>
      </c>
      <c r="F52" s="13">
        <v>800</v>
      </c>
      <c r="G52" s="13">
        <v>700</v>
      </c>
      <c r="H52" s="13">
        <v>2000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129800</v>
      </c>
      <c r="E54" s="13">
        <v>113000</v>
      </c>
      <c r="F54" s="13">
        <v>112500</v>
      </c>
      <c r="G54" s="13">
        <v>102000</v>
      </c>
      <c r="H54" s="13">
        <v>88200</v>
      </c>
      <c r="I54" s="13">
        <v>87500</v>
      </c>
      <c r="J54" s="13">
        <v>86800</v>
      </c>
      <c r="K54" s="13">
        <v>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98500</v>
      </c>
      <c r="F57" s="13">
        <v>103400</v>
      </c>
      <c r="G57" s="13">
        <v>92300</v>
      </c>
      <c r="H57" s="13">
        <v>79000</v>
      </c>
      <c r="I57" s="13">
        <v>77700</v>
      </c>
      <c r="J57" s="13">
        <v>77200</v>
      </c>
      <c r="K57" s="13">
        <v>81000</v>
      </c>
    </row>
    <row r="58" spans="3:11" x14ac:dyDescent="0.2">
      <c r="C58" s="11" t="s">
        <v>66</v>
      </c>
      <c r="D58" s="13">
        <v>12600</v>
      </c>
      <c r="E58" s="13">
        <v>3500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117100</v>
      </c>
      <c r="E60" s="13">
        <v>102100</v>
      </c>
      <c r="F60" s="13">
        <v>103500</v>
      </c>
      <c r="G60" s="13">
        <v>92400</v>
      </c>
      <c r="H60" s="13">
        <v>79100</v>
      </c>
      <c r="I60" s="13">
        <v>77800</v>
      </c>
      <c r="J60" s="13">
        <v>77300</v>
      </c>
      <c r="K60" s="13">
        <v>81100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2100</v>
      </c>
      <c r="F62" s="13">
        <v>200</v>
      </c>
      <c r="G62" s="13">
        <v>300</v>
      </c>
      <c r="H62" s="13">
        <v>300</v>
      </c>
      <c r="I62" s="13">
        <v>400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120900</v>
      </c>
      <c r="E66" s="13">
        <v>104200</v>
      </c>
      <c r="F66" s="13">
        <v>103600</v>
      </c>
      <c r="G66" s="13">
        <v>92600</v>
      </c>
      <c r="H66" s="13">
        <v>79300</v>
      </c>
      <c r="I66" s="13">
        <v>78200</v>
      </c>
      <c r="J66" s="13">
        <v>77500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100</v>
      </c>
      <c r="F72" s="13">
        <v>0</v>
      </c>
      <c r="G72" s="13">
        <v>-100</v>
      </c>
      <c r="H72" s="13">
        <v>-300</v>
      </c>
      <c r="I72" s="13">
        <v>0</v>
      </c>
      <c r="J72" s="13">
        <v>100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5700</v>
      </c>
      <c r="F76" s="13">
        <v>6000</v>
      </c>
      <c r="G76" s="13">
        <v>6300</v>
      </c>
      <c r="H76" s="13">
        <v>6000</v>
      </c>
      <c r="I76" s="13">
        <v>6400</v>
      </c>
      <c r="J76" s="13">
        <v>6400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39813</v>
      </c>
      <c r="E80" s="12">
        <v>39721</v>
      </c>
      <c r="F80" s="12">
        <v>39629</v>
      </c>
      <c r="G80" s="12">
        <v>39538</v>
      </c>
      <c r="H80" s="12">
        <v>39447</v>
      </c>
      <c r="I80" s="12">
        <v>39355</v>
      </c>
      <c r="J80" s="12">
        <v>39263</v>
      </c>
      <c r="K80" s="12">
        <v>39172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100</v>
      </c>
      <c r="G81" s="13">
        <v>300</v>
      </c>
      <c r="H81" s="13">
        <v>-400</v>
      </c>
      <c r="I81" s="13">
        <v>0</v>
      </c>
      <c r="J81" s="13">
        <v>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-7800</v>
      </c>
      <c r="F89" s="13">
        <v>-2700</v>
      </c>
      <c r="G89" s="13">
        <v>-1000</v>
      </c>
      <c r="H89" s="13">
        <v>400</v>
      </c>
      <c r="I89" s="13">
        <v>1400</v>
      </c>
      <c r="J89" s="13">
        <v>1200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1000</v>
      </c>
      <c r="F94" s="13">
        <v>-13800</v>
      </c>
      <c r="G94" s="13">
        <v>-6400</v>
      </c>
      <c r="H94" s="13">
        <v>-1900</v>
      </c>
      <c r="I94" s="13">
        <v>-10000</v>
      </c>
      <c r="J94" s="13">
        <v>-1700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-1500</v>
      </c>
      <c r="F100" s="13">
        <v>11200</v>
      </c>
      <c r="G100" s="13">
        <v>13300</v>
      </c>
      <c r="H100" s="13">
        <v>1300</v>
      </c>
      <c r="I100" s="13">
        <v>200</v>
      </c>
      <c r="J100" s="13">
        <v>-3500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-8300</v>
      </c>
      <c r="F102" s="13">
        <v>-5300</v>
      </c>
      <c r="G102" s="13">
        <v>6000</v>
      </c>
      <c r="H102" s="13">
        <v>-200</v>
      </c>
      <c r="I102" s="13">
        <v>-8400</v>
      </c>
      <c r="J102" s="13">
        <v>-4000</v>
      </c>
      <c r="K102" s="13">
        <v>-900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1843900</v>
      </c>
      <c r="E41" s="13">
        <v>1660400</v>
      </c>
      <c r="F41" s="13">
        <v>1425700</v>
      </c>
      <c r="G41" s="13">
        <v>1333800</v>
      </c>
      <c r="H41" s="13">
        <v>1800300</v>
      </c>
      <c r="I41" s="13">
        <v>1262600</v>
      </c>
      <c r="J41" s="13">
        <v>1685600</v>
      </c>
      <c r="K41" s="13">
        <v>1659700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1040000</v>
      </c>
      <c r="E43" s="13">
        <v>1072600</v>
      </c>
      <c r="F43" s="13">
        <v>1083400</v>
      </c>
      <c r="G43" s="13">
        <v>964900</v>
      </c>
      <c r="H43" s="13">
        <v>1075200</v>
      </c>
      <c r="I43" s="13">
        <v>946600</v>
      </c>
      <c r="J43" s="13">
        <v>939200</v>
      </c>
      <c r="K43" s="13">
        <v>947400</v>
      </c>
    </row>
    <row r="44" spans="2:11" x14ac:dyDescent="0.2">
      <c r="C44" s="11" t="s">
        <v>52</v>
      </c>
      <c r="D44" s="13">
        <v>822100</v>
      </c>
      <c r="E44" s="13">
        <v>770500</v>
      </c>
      <c r="F44" s="13">
        <v>684200</v>
      </c>
      <c r="G44" s="13">
        <v>682300</v>
      </c>
      <c r="H44" s="13">
        <v>730400</v>
      </c>
      <c r="I44" s="13">
        <v>777400</v>
      </c>
      <c r="J44" s="13">
        <v>791400</v>
      </c>
      <c r="K44" s="13">
        <v>879200</v>
      </c>
    </row>
    <row r="45" spans="2:11" x14ac:dyDescent="0.2">
      <c r="C45" s="11" t="s">
        <v>53</v>
      </c>
      <c r="D45" s="13">
        <v>530100</v>
      </c>
      <c r="E45" s="13">
        <v>764700</v>
      </c>
      <c r="F45" s="13">
        <v>1035300</v>
      </c>
      <c r="G45" s="13">
        <v>1225800</v>
      </c>
      <c r="H45" s="13">
        <v>926500</v>
      </c>
      <c r="I45" s="13">
        <v>1086800</v>
      </c>
      <c r="J45" s="13">
        <v>753500</v>
      </c>
      <c r="K45" s="13">
        <v>869400</v>
      </c>
    </row>
    <row r="46" spans="2:11" x14ac:dyDescent="0.2">
      <c r="C46" s="11" t="s">
        <v>54</v>
      </c>
      <c r="D46" s="13">
        <v>4236200</v>
      </c>
      <c r="E46" s="13">
        <v>4268200</v>
      </c>
      <c r="F46" s="13">
        <v>4228600</v>
      </c>
      <c r="G46" s="13">
        <v>4206800</v>
      </c>
      <c r="H46" s="13">
        <v>4532400</v>
      </c>
      <c r="I46" s="13">
        <v>4073400</v>
      </c>
      <c r="J46" s="13">
        <v>4169800</v>
      </c>
      <c r="K46" s="13">
        <v>4355800</v>
      </c>
    </row>
    <row r="47" spans="2:11" x14ac:dyDescent="0.2">
      <c r="C47" s="11" t="s">
        <v>55</v>
      </c>
      <c r="D47" s="13">
        <v>1244400</v>
      </c>
      <c r="E47" s="13">
        <v>1007200</v>
      </c>
      <c r="F47" s="13">
        <v>781700</v>
      </c>
      <c r="G47" s="13">
        <v>789800</v>
      </c>
      <c r="H47" s="13">
        <v>706000</v>
      </c>
      <c r="I47" s="13">
        <v>688400</v>
      </c>
      <c r="J47" s="13">
        <v>683400</v>
      </c>
      <c r="K47" s="13">
        <v>706100</v>
      </c>
    </row>
    <row r="48" spans="2:11" x14ac:dyDescent="0.2">
      <c r="C48" s="11" t="s">
        <v>56</v>
      </c>
      <c r="D48" s="13">
        <v>1919700</v>
      </c>
      <c r="E48" s="13">
        <v>1865100</v>
      </c>
      <c r="F48" s="13">
        <v>1854000</v>
      </c>
      <c r="G48" s="13">
        <v>1926200</v>
      </c>
      <c r="H48" s="13">
        <v>2026000</v>
      </c>
      <c r="I48" s="13">
        <v>1959700</v>
      </c>
      <c r="J48" s="13">
        <v>1998500</v>
      </c>
      <c r="K48" s="13">
        <v>2061800</v>
      </c>
    </row>
    <row r="49" spans="3:11" x14ac:dyDescent="0.2">
      <c r="C49" s="11" t="s">
        <v>57</v>
      </c>
      <c r="D49" s="13">
        <v>652900</v>
      </c>
      <c r="E49" s="13">
        <v>643000</v>
      </c>
      <c r="F49" s="13">
        <v>634100</v>
      </c>
      <c r="G49" s="13">
        <v>651100</v>
      </c>
      <c r="H49" s="13">
        <v>679100</v>
      </c>
      <c r="I49" s="13">
        <v>666600</v>
      </c>
      <c r="J49" s="13">
        <v>665500</v>
      </c>
      <c r="K49" s="13">
        <v>687100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8167000</v>
      </c>
      <c r="E54" s="13">
        <v>7886900</v>
      </c>
      <c r="F54" s="13">
        <v>7591000</v>
      </c>
      <c r="G54" s="13">
        <v>7666500</v>
      </c>
      <c r="H54" s="13">
        <v>8042100</v>
      </c>
      <c r="I54" s="13">
        <v>7489400</v>
      </c>
      <c r="J54" s="13">
        <v>7623500</v>
      </c>
      <c r="K54" s="13">
        <v>7920700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1477100</v>
      </c>
      <c r="E57" s="13">
        <v>1471800</v>
      </c>
      <c r="F57" s="13">
        <v>1322200</v>
      </c>
      <c r="G57" s="13">
        <v>1273600</v>
      </c>
      <c r="H57" s="13">
        <v>1198000</v>
      </c>
      <c r="I57" s="13">
        <v>1123400</v>
      </c>
      <c r="J57" s="13">
        <v>1182200</v>
      </c>
      <c r="K57" s="13">
        <v>1230800</v>
      </c>
    </row>
    <row r="58" spans="3:11" x14ac:dyDescent="0.2">
      <c r="C58" s="11" t="s">
        <v>66</v>
      </c>
      <c r="D58" s="13">
        <v>67000</v>
      </c>
      <c r="E58" s="13">
        <v>133500</v>
      </c>
      <c r="F58" s="13">
        <v>157100</v>
      </c>
      <c r="G58" s="13">
        <v>82100</v>
      </c>
      <c r="H58" s="13">
        <v>106200</v>
      </c>
      <c r="I58" s="13">
        <v>81800</v>
      </c>
      <c r="J58" s="13">
        <v>116300</v>
      </c>
      <c r="K58" s="13">
        <v>94200</v>
      </c>
    </row>
    <row r="59" spans="3:11" x14ac:dyDescent="0.2">
      <c r="C59" s="11" t="s">
        <v>67</v>
      </c>
      <c r="D59" s="13">
        <v>281000</v>
      </c>
      <c r="E59" s="13">
        <v>291600</v>
      </c>
      <c r="F59" s="13">
        <v>404700</v>
      </c>
      <c r="G59" s="13">
        <v>344000</v>
      </c>
      <c r="H59" s="13">
        <v>293800</v>
      </c>
      <c r="I59" s="13">
        <v>499800</v>
      </c>
      <c r="J59" s="13">
        <v>503900</v>
      </c>
      <c r="K59" s="13">
        <v>509800</v>
      </c>
    </row>
    <row r="60" spans="3:11" x14ac:dyDescent="0.2">
      <c r="C60" s="11" t="s">
        <v>68</v>
      </c>
      <c r="D60" s="13">
        <v>1825100</v>
      </c>
      <c r="E60" s="13">
        <v>1918200</v>
      </c>
      <c r="F60" s="13">
        <v>1884000</v>
      </c>
      <c r="G60" s="13">
        <v>1699700</v>
      </c>
      <c r="H60" s="13">
        <v>1915900</v>
      </c>
      <c r="I60" s="13">
        <v>1705000</v>
      </c>
      <c r="J60" s="13">
        <v>1802400</v>
      </c>
      <c r="K60" s="13">
        <v>1834800</v>
      </c>
    </row>
    <row r="61" spans="3:11" x14ac:dyDescent="0.2">
      <c r="C61" s="11" t="s">
        <v>69</v>
      </c>
      <c r="D61" s="13">
        <v>48300</v>
      </c>
      <c r="E61" s="13">
        <v>37300</v>
      </c>
      <c r="F61" s="13">
        <v>11500</v>
      </c>
      <c r="G61" s="13">
        <v>95600</v>
      </c>
      <c r="H61" s="13">
        <v>96400</v>
      </c>
      <c r="I61" s="13">
        <v>122100</v>
      </c>
      <c r="J61" s="13">
        <v>124300</v>
      </c>
      <c r="K61" s="13">
        <v>124600</v>
      </c>
    </row>
    <row r="62" spans="3:11" x14ac:dyDescent="0.2">
      <c r="C62" s="11" t="s">
        <v>70</v>
      </c>
      <c r="D62" s="13">
        <v>206500</v>
      </c>
      <c r="E62" s="13">
        <v>199000</v>
      </c>
      <c r="F62" s="13">
        <v>205500</v>
      </c>
      <c r="G62" s="13">
        <v>219100</v>
      </c>
      <c r="H62" s="13">
        <v>222400</v>
      </c>
      <c r="I62" s="13">
        <v>209400</v>
      </c>
      <c r="J62" s="13">
        <v>224600</v>
      </c>
      <c r="K62" s="13">
        <v>214400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2254200</v>
      </c>
      <c r="E66" s="13">
        <v>2329600</v>
      </c>
      <c r="F66" s="13">
        <v>2332100</v>
      </c>
      <c r="G66" s="13">
        <v>2243400</v>
      </c>
      <c r="H66" s="13">
        <v>2450100</v>
      </c>
      <c r="I66" s="13">
        <v>2331900</v>
      </c>
      <c r="J66" s="13">
        <v>2438100</v>
      </c>
      <c r="K66" s="13">
        <v>2465800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5515700</v>
      </c>
      <c r="E72" s="13">
        <v>4874300</v>
      </c>
      <c r="F72" s="13">
        <v>4590600</v>
      </c>
      <c r="G72" s="13">
        <v>4738900</v>
      </c>
      <c r="H72" s="13">
        <v>5042400</v>
      </c>
      <c r="I72" s="13">
        <v>4571700</v>
      </c>
      <c r="J72" s="13">
        <v>4622200</v>
      </c>
      <c r="K72" s="13">
        <v>4890200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5288100</v>
      </c>
      <c r="E76" s="13">
        <v>4917100</v>
      </c>
      <c r="F76" s="13">
        <v>4653600</v>
      </c>
      <c r="G76" s="13">
        <v>4768300</v>
      </c>
      <c r="H76" s="13">
        <v>4935500</v>
      </c>
      <c r="I76" s="13">
        <v>4534500</v>
      </c>
      <c r="J76" s="13">
        <v>4573200</v>
      </c>
      <c r="K76" s="13">
        <v>4762300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74300</v>
      </c>
      <c r="F83" s="13">
        <v>71300</v>
      </c>
      <c r="G83" s="13">
        <v>77800</v>
      </c>
      <c r="H83" s="13">
        <v>85400</v>
      </c>
      <c r="I83" s="13">
        <v>70000</v>
      </c>
      <c r="J83" s="13">
        <v>76700</v>
      </c>
      <c r="K83" s="13">
        <v>79800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213800</v>
      </c>
      <c r="E89" s="13">
        <v>190500</v>
      </c>
      <c r="F89" s="13">
        <v>179000</v>
      </c>
      <c r="G89" s="13">
        <v>279300</v>
      </c>
      <c r="H89" s="13">
        <v>341200</v>
      </c>
      <c r="I89" s="13">
        <v>224100</v>
      </c>
      <c r="J89" s="13">
        <v>261800</v>
      </c>
      <c r="K89" s="13">
        <v>323400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-58400</v>
      </c>
      <c r="F91" s="13">
        <v>-52200</v>
      </c>
      <c r="G91" s="13">
        <v>-79300</v>
      </c>
      <c r="H91" s="13">
        <v>-74300</v>
      </c>
      <c r="I91" s="13">
        <v>-82100</v>
      </c>
      <c r="J91" s="13">
        <v>-55800</v>
      </c>
      <c r="K91" s="13">
        <v>-57200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-234200</v>
      </c>
      <c r="E94" s="13">
        <v>-14400</v>
      </c>
      <c r="F94" s="13">
        <v>109800</v>
      </c>
      <c r="G94" s="13">
        <v>-525700</v>
      </c>
      <c r="H94" s="13">
        <v>160800</v>
      </c>
      <c r="I94" s="13">
        <v>-423900</v>
      </c>
      <c r="J94" s="13">
        <v>11900</v>
      </c>
      <c r="K94" s="13">
        <v>-215100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78100</v>
      </c>
      <c r="H96" s="13" t="s">
        <v>92</v>
      </c>
      <c r="I96" s="13">
        <v>79300</v>
      </c>
      <c r="J96" s="13" t="s">
        <v>92</v>
      </c>
      <c r="K96" s="13">
        <v>84900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-127600</v>
      </c>
      <c r="E100" s="13">
        <v>7200</v>
      </c>
      <c r="F100" s="13">
        <v>-173400</v>
      </c>
      <c r="G100" s="13">
        <v>-123600</v>
      </c>
      <c r="H100" s="13">
        <v>-18000</v>
      </c>
      <c r="I100" s="13">
        <v>-183500</v>
      </c>
      <c r="J100" s="13">
        <v>-162800</v>
      </c>
      <c r="K100" s="13">
        <v>-101800</v>
      </c>
    </row>
    <row r="101" spans="3:11" x14ac:dyDescent="0.2">
      <c r="C101" s="11" t="s">
        <v>19</v>
      </c>
      <c r="D101" s="13">
        <v>-21600</v>
      </c>
      <c r="E101" s="13">
        <v>14200</v>
      </c>
      <c r="F101" s="13">
        <v>48800</v>
      </c>
      <c r="G101" s="13">
        <v>19700</v>
      </c>
      <c r="H101" s="13">
        <v>-62900</v>
      </c>
      <c r="I101" s="13">
        <v>12100</v>
      </c>
      <c r="J101" s="13">
        <v>42300</v>
      </c>
      <c r="K101" s="13">
        <v>57600</v>
      </c>
    </row>
    <row r="102" spans="3:11" x14ac:dyDescent="0.2">
      <c r="C102" s="11" t="s">
        <v>20</v>
      </c>
      <c r="D102" s="13">
        <v>-150800</v>
      </c>
      <c r="E102" s="13">
        <v>241400</v>
      </c>
      <c r="F102" s="13">
        <v>171600</v>
      </c>
      <c r="G102" s="13">
        <v>-343900</v>
      </c>
      <c r="H102" s="13">
        <v>462400</v>
      </c>
      <c r="I102" s="13">
        <v>-369100</v>
      </c>
      <c r="J102" s="13">
        <v>159700</v>
      </c>
      <c r="K102" s="13">
        <v>26200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5900</v>
      </c>
      <c r="G8" s="13">
        <v>5100</v>
      </c>
      <c r="H8" s="13">
        <v>4200</v>
      </c>
      <c r="I8" s="13">
        <v>3300</v>
      </c>
      <c r="J8" s="13">
        <v>3300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-3000</v>
      </c>
      <c r="E10" s="13">
        <v>-21300</v>
      </c>
      <c r="F10" s="13">
        <v>5900</v>
      </c>
      <c r="G10" s="13">
        <v>5100</v>
      </c>
      <c r="H10" s="13">
        <v>4200</v>
      </c>
      <c r="I10" s="13">
        <v>3300</v>
      </c>
      <c r="J10" s="13">
        <v>3300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2000</v>
      </c>
      <c r="F17" s="13">
        <v>3000</v>
      </c>
      <c r="G17" s="13">
        <v>2800</v>
      </c>
      <c r="H17" s="13">
        <v>2400</v>
      </c>
      <c r="I17" s="13">
        <v>2000</v>
      </c>
      <c r="J17" s="13">
        <v>1700</v>
      </c>
      <c r="K17" s="13" t="s">
        <v>92</v>
      </c>
    </row>
    <row r="18" spans="3:11" x14ac:dyDescent="0.2">
      <c r="C18" s="11" t="s">
        <v>30</v>
      </c>
      <c r="D18" s="13">
        <v>-6000</v>
      </c>
      <c r="E18" s="13">
        <v>-23300</v>
      </c>
      <c r="F18" s="13">
        <v>2800</v>
      </c>
      <c r="G18" s="13">
        <v>2200</v>
      </c>
      <c r="H18" s="13">
        <v>1800</v>
      </c>
      <c r="I18" s="13">
        <v>1200</v>
      </c>
      <c r="J18" s="13">
        <v>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-5900</v>
      </c>
      <c r="E21" s="13">
        <v>-23100</v>
      </c>
      <c r="F21" s="13">
        <v>3100</v>
      </c>
      <c r="G21" s="13">
        <v>2400</v>
      </c>
      <c r="H21" s="13">
        <v>2000</v>
      </c>
      <c r="I21" s="13">
        <v>1500</v>
      </c>
      <c r="J21" s="13">
        <v>1800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-23300</v>
      </c>
      <c r="F23" s="13">
        <v>2800</v>
      </c>
      <c r="G23" s="13">
        <v>2200</v>
      </c>
      <c r="H23" s="13">
        <v>1800</v>
      </c>
      <c r="I23" s="13">
        <v>1200</v>
      </c>
      <c r="J23" s="13">
        <v>1500</v>
      </c>
      <c r="K23" s="13" t="s">
        <v>92</v>
      </c>
    </row>
    <row r="24" spans="3:11" x14ac:dyDescent="0.2">
      <c r="C24" s="11" t="s">
        <v>36</v>
      </c>
      <c r="D24" s="13">
        <v>10500</v>
      </c>
      <c r="E24" s="13">
        <v>-5100</v>
      </c>
      <c r="F24" s="13">
        <v>500</v>
      </c>
      <c r="G24" s="13">
        <v>400</v>
      </c>
      <c r="H24" s="13">
        <v>400</v>
      </c>
      <c r="I24" s="13">
        <v>200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-18200</v>
      </c>
      <c r="F26" s="13">
        <v>2300</v>
      </c>
      <c r="G26" s="13">
        <v>1800</v>
      </c>
      <c r="H26" s="13">
        <v>1400</v>
      </c>
      <c r="I26" s="13">
        <v>1000</v>
      </c>
      <c r="J26" s="13">
        <v>1300</v>
      </c>
      <c r="K26" s="13" t="s">
        <v>92</v>
      </c>
    </row>
    <row r="27" spans="3:11" x14ac:dyDescent="0.2">
      <c r="C27" s="11" t="s">
        <v>38</v>
      </c>
      <c r="D27" s="13">
        <v>-16600</v>
      </c>
      <c r="E27" s="13">
        <v>-18200</v>
      </c>
      <c r="F27" s="13">
        <v>2300</v>
      </c>
      <c r="G27" s="13">
        <v>1800</v>
      </c>
      <c r="H27" s="13">
        <v>1400</v>
      </c>
      <c r="I27" s="13">
        <v>1000</v>
      </c>
      <c r="J27" s="13">
        <v>1300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-16600</v>
      </c>
      <c r="E33" s="13">
        <v>-18200</v>
      </c>
      <c r="F33" s="13">
        <v>2300</v>
      </c>
      <c r="G33" s="13">
        <v>1800</v>
      </c>
      <c r="H33" s="13">
        <v>1400</v>
      </c>
      <c r="I33" s="13">
        <v>1000</v>
      </c>
      <c r="J33" s="13">
        <v>1300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-18200</v>
      </c>
      <c r="F35" s="13">
        <v>2300</v>
      </c>
      <c r="G35" s="13">
        <v>1800</v>
      </c>
      <c r="H35" s="13">
        <v>1400</v>
      </c>
      <c r="I35" s="13">
        <v>1000</v>
      </c>
      <c r="J35" s="13">
        <v>1300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61000</v>
      </c>
      <c r="F41" s="13">
        <v>30800</v>
      </c>
      <c r="G41" s="13">
        <v>21900</v>
      </c>
      <c r="H41" s="13">
        <v>20900</v>
      </c>
      <c r="I41" s="13">
        <v>17400</v>
      </c>
      <c r="J41" s="13">
        <v>22200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2700</v>
      </c>
      <c r="H42" s="13">
        <v>17700</v>
      </c>
      <c r="I42" s="13">
        <v>14000</v>
      </c>
      <c r="J42" s="13">
        <v>22000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1100</v>
      </c>
      <c r="G45" s="13">
        <v>1700</v>
      </c>
      <c r="H45" s="13">
        <v>900</v>
      </c>
      <c r="I45" s="13">
        <v>900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63500</v>
      </c>
      <c r="E46" s="13">
        <v>63500</v>
      </c>
      <c r="F46" s="13">
        <v>53000</v>
      </c>
      <c r="G46" s="13">
        <v>33300</v>
      </c>
      <c r="H46" s="13">
        <v>42100</v>
      </c>
      <c r="I46" s="13">
        <v>32500</v>
      </c>
      <c r="J46" s="13">
        <v>45100</v>
      </c>
      <c r="K46" s="13" t="s">
        <v>92</v>
      </c>
    </row>
    <row r="47" spans="2:11" x14ac:dyDescent="0.2">
      <c r="C47" s="11" t="s">
        <v>55</v>
      </c>
      <c r="D47" s="13">
        <v>47400</v>
      </c>
      <c r="E47" s="13">
        <v>50300</v>
      </c>
      <c r="F47" s="13">
        <v>56800</v>
      </c>
      <c r="G47" s="13">
        <v>58600</v>
      </c>
      <c r="H47" s="13">
        <v>49000</v>
      </c>
      <c r="I47" s="13">
        <v>47400</v>
      </c>
      <c r="J47" s="13">
        <v>33700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6400</v>
      </c>
      <c r="F48" s="13">
        <v>7200</v>
      </c>
      <c r="G48" s="13">
        <v>5900</v>
      </c>
      <c r="H48" s="13">
        <v>6200</v>
      </c>
      <c r="I48" s="13">
        <v>5800</v>
      </c>
      <c r="J48" s="13">
        <v>6000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2100</v>
      </c>
      <c r="F49" s="13">
        <v>2400</v>
      </c>
      <c r="G49" s="13">
        <v>2000</v>
      </c>
      <c r="H49" s="13">
        <v>1700</v>
      </c>
      <c r="I49" s="13">
        <v>1500</v>
      </c>
      <c r="J49" s="13">
        <v>1800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16100</v>
      </c>
      <c r="F52" s="13">
        <v>14200</v>
      </c>
      <c r="G52" s="13">
        <v>14100</v>
      </c>
      <c r="H52" s="13">
        <v>9400</v>
      </c>
      <c r="I52" s="13">
        <v>9200</v>
      </c>
      <c r="J52" s="13">
        <v>8800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522300</v>
      </c>
      <c r="E54" s="13">
        <v>610000</v>
      </c>
      <c r="F54" s="13">
        <v>455700</v>
      </c>
      <c r="G54" s="13">
        <v>403900</v>
      </c>
      <c r="H54" s="13">
        <v>347500</v>
      </c>
      <c r="I54" s="13">
        <v>305000</v>
      </c>
      <c r="J54" s="13">
        <v>274000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439600</v>
      </c>
      <c r="E57" s="13">
        <v>514400</v>
      </c>
      <c r="F57" s="13">
        <v>374400</v>
      </c>
      <c r="G57" s="13">
        <v>337600</v>
      </c>
      <c r="H57" s="13">
        <v>289600</v>
      </c>
      <c r="I57" s="13">
        <v>248900</v>
      </c>
      <c r="J57" s="13">
        <v>231000</v>
      </c>
      <c r="K57" s="13" t="s">
        <v>92</v>
      </c>
    </row>
    <row r="58" spans="3:11" x14ac:dyDescent="0.2">
      <c r="C58" s="11" t="s">
        <v>66</v>
      </c>
      <c r="D58" s="13">
        <v>30300</v>
      </c>
      <c r="E58" s="13">
        <v>20000</v>
      </c>
      <c r="F58" s="13">
        <v>10300</v>
      </c>
      <c r="G58" s="13">
        <v>5000</v>
      </c>
      <c r="H58" s="13">
        <v>5000</v>
      </c>
      <c r="I58" s="13">
        <v>12000</v>
      </c>
      <c r="J58" s="13">
        <v>3000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471500</v>
      </c>
      <c r="E60" s="13">
        <v>535700</v>
      </c>
      <c r="F60" s="13">
        <v>384700</v>
      </c>
      <c r="G60" s="13">
        <v>342600</v>
      </c>
      <c r="H60" s="13">
        <v>294800</v>
      </c>
      <c r="I60" s="13">
        <v>261000</v>
      </c>
      <c r="J60" s="13">
        <v>234100</v>
      </c>
      <c r="K60" s="13" t="s">
        <v>92</v>
      </c>
    </row>
    <row r="61" spans="3:11" x14ac:dyDescent="0.2">
      <c r="C61" s="11" t="s">
        <v>69</v>
      </c>
      <c r="D61" s="13">
        <v>20400</v>
      </c>
      <c r="E61" s="13">
        <v>1100</v>
      </c>
      <c r="F61" s="13">
        <v>1400</v>
      </c>
      <c r="G61" s="13">
        <v>300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11900</v>
      </c>
      <c r="F62" s="13">
        <v>2400</v>
      </c>
      <c r="G62" s="13">
        <v>1500</v>
      </c>
      <c r="H62" s="13">
        <v>1500</v>
      </c>
      <c r="I62" s="13">
        <v>1000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492400</v>
      </c>
      <c r="E66" s="13">
        <v>548600</v>
      </c>
      <c r="F66" s="13">
        <v>388600</v>
      </c>
      <c r="G66" s="13">
        <v>344800</v>
      </c>
      <c r="H66" s="13">
        <v>297000</v>
      </c>
      <c r="I66" s="13">
        <v>262000</v>
      </c>
      <c r="J66" s="13">
        <v>234600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31200</v>
      </c>
      <c r="F72" s="13">
        <v>35300</v>
      </c>
      <c r="G72" s="13">
        <v>27200</v>
      </c>
      <c r="H72" s="13">
        <v>21000</v>
      </c>
      <c r="I72" s="13">
        <v>15400</v>
      </c>
      <c r="J72" s="13">
        <v>11400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61400</v>
      </c>
      <c r="F76" s="13">
        <v>67100</v>
      </c>
      <c r="G76" s="13">
        <v>59100</v>
      </c>
      <c r="H76" s="13">
        <v>50500</v>
      </c>
      <c r="I76" s="13">
        <v>43100</v>
      </c>
      <c r="J76" s="13">
        <v>39400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 t="s">
        <v>92</v>
      </c>
    </row>
    <row r="81" spans="3:11" x14ac:dyDescent="0.2">
      <c r="C81" s="11" t="s">
        <v>44</v>
      </c>
      <c r="D81" s="13">
        <v>-16600</v>
      </c>
      <c r="E81" s="13">
        <v>-18200</v>
      </c>
      <c r="F81" s="13">
        <v>2300</v>
      </c>
      <c r="G81" s="13">
        <v>1800</v>
      </c>
      <c r="H81" s="13">
        <v>1400</v>
      </c>
      <c r="I81" s="13">
        <v>1000</v>
      </c>
      <c r="J81" s="13">
        <v>1300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917200</v>
      </c>
      <c r="E8" s="13">
        <v>722600</v>
      </c>
      <c r="F8" s="13">
        <v>300800</v>
      </c>
      <c r="G8" s="13">
        <v>293900</v>
      </c>
      <c r="H8" s="13">
        <v>293300</v>
      </c>
      <c r="I8" s="13">
        <v>292200</v>
      </c>
      <c r="J8" s="13">
        <v>294900</v>
      </c>
      <c r="K8" s="13">
        <v>286400</v>
      </c>
    </row>
    <row r="9" spans="1:11" x14ac:dyDescent="0.2">
      <c r="C9" s="11" t="s">
        <v>22</v>
      </c>
      <c r="D9" s="13">
        <v>227900</v>
      </c>
      <c r="E9" s="13">
        <v>441700</v>
      </c>
      <c r="F9" s="13">
        <v>48200</v>
      </c>
      <c r="G9" s="13">
        <v>40200</v>
      </c>
      <c r="H9" s="13">
        <v>8900</v>
      </c>
      <c r="I9" s="13">
        <v>48900</v>
      </c>
      <c r="J9" s="13">
        <v>48000</v>
      </c>
      <c r="K9" s="13">
        <v>40900</v>
      </c>
    </row>
    <row r="10" spans="1:11" x14ac:dyDescent="0.2">
      <c r="C10" s="11" t="s">
        <v>23</v>
      </c>
      <c r="D10" s="13">
        <v>689300</v>
      </c>
      <c r="E10" s="13">
        <v>280900</v>
      </c>
      <c r="F10" s="13">
        <v>252600</v>
      </c>
      <c r="G10" s="13">
        <v>253700</v>
      </c>
      <c r="H10" s="13">
        <v>284400</v>
      </c>
      <c r="I10" s="13">
        <v>243300</v>
      </c>
      <c r="J10" s="13">
        <v>246900</v>
      </c>
      <c r="K10" s="13">
        <v>245500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340400</v>
      </c>
      <c r="E14" s="13">
        <v>-1685400</v>
      </c>
      <c r="F14" s="13">
        <v>32000</v>
      </c>
      <c r="G14" s="13">
        <v>8500</v>
      </c>
      <c r="H14" s="13">
        <v>32300</v>
      </c>
      <c r="I14" s="13">
        <v>100</v>
      </c>
      <c r="J14" s="13">
        <v>200</v>
      </c>
      <c r="K14" s="13">
        <v>-17600</v>
      </c>
    </row>
    <row r="15" spans="1:11" x14ac:dyDescent="0.2">
      <c r="C15" s="11" t="s">
        <v>28</v>
      </c>
      <c r="D15" s="13">
        <v>304900</v>
      </c>
      <c r="E15" s="13">
        <v>202300</v>
      </c>
      <c r="F15" s="13">
        <v>79700</v>
      </c>
      <c r="G15" s="13">
        <v>79700</v>
      </c>
      <c r="H15" s="13">
        <v>80000</v>
      </c>
      <c r="I15" s="13">
        <v>79300</v>
      </c>
      <c r="J15" s="13">
        <v>78100</v>
      </c>
      <c r="K15" s="13">
        <v>77500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706900</v>
      </c>
      <c r="E17" s="13">
        <v>765200</v>
      </c>
      <c r="F17" s="13">
        <v>155800</v>
      </c>
      <c r="G17" s="13">
        <v>148200</v>
      </c>
      <c r="H17" s="13">
        <v>113400</v>
      </c>
      <c r="I17" s="13">
        <v>154800</v>
      </c>
      <c r="J17" s="13">
        <v>151600</v>
      </c>
      <c r="K17" s="13">
        <v>145100</v>
      </c>
    </row>
    <row r="18" spans="3:11" x14ac:dyDescent="0.2">
      <c r="C18" s="11" t="s">
        <v>30</v>
      </c>
      <c r="D18" s="13">
        <v>210300</v>
      </c>
      <c r="E18" s="13">
        <v>-42600</v>
      </c>
      <c r="F18" s="13">
        <v>145000</v>
      </c>
      <c r="G18" s="13">
        <v>145700</v>
      </c>
      <c r="H18" s="13">
        <v>179900</v>
      </c>
      <c r="I18" s="13">
        <v>137400</v>
      </c>
      <c r="J18" s="13">
        <v>143400</v>
      </c>
      <c r="K18" s="13">
        <v>141300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200</v>
      </c>
      <c r="F20" s="13">
        <v>1100</v>
      </c>
      <c r="G20" s="13" t="s">
        <v>92</v>
      </c>
      <c r="H20" s="13">
        <v>0</v>
      </c>
      <c r="I20" s="13" t="s">
        <v>92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524600</v>
      </c>
      <c r="E21" s="13">
        <v>159500</v>
      </c>
      <c r="F21" s="13">
        <v>223600</v>
      </c>
      <c r="G21" s="13">
        <v>225400</v>
      </c>
      <c r="H21" s="13">
        <v>259900</v>
      </c>
      <c r="I21" s="13">
        <v>216700</v>
      </c>
      <c r="J21" s="13">
        <v>221500</v>
      </c>
      <c r="K21" s="13">
        <v>219100</v>
      </c>
    </row>
    <row r="22" spans="3:11" x14ac:dyDescent="0.2">
      <c r="C22" s="11" t="s">
        <v>34</v>
      </c>
      <c r="D22" s="13">
        <v>176300</v>
      </c>
      <c r="E22" s="13">
        <v>168200</v>
      </c>
      <c r="F22" s="13">
        <v>128800</v>
      </c>
      <c r="G22" s="13">
        <v>129500</v>
      </c>
      <c r="H22" s="13">
        <v>129700</v>
      </c>
      <c r="I22" s="13">
        <v>131000</v>
      </c>
      <c r="J22" s="13">
        <v>127500</v>
      </c>
      <c r="K22" s="13">
        <v>123200</v>
      </c>
    </row>
    <row r="23" spans="3:11" x14ac:dyDescent="0.2">
      <c r="C23" s="11" t="s">
        <v>35</v>
      </c>
      <c r="D23" s="13">
        <v>-297000</v>
      </c>
      <c r="E23" s="13">
        <v>1474400</v>
      </c>
      <c r="F23" s="13">
        <v>-16900</v>
      </c>
      <c r="G23" s="13">
        <v>7700</v>
      </c>
      <c r="H23" s="13">
        <v>17900</v>
      </c>
      <c r="I23" s="13">
        <v>6300</v>
      </c>
      <c r="J23" s="13">
        <v>15700</v>
      </c>
      <c r="K23" s="13">
        <v>36000</v>
      </c>
    </row>
    <row r="24" spans="3:11" x14ac:dyDescent="0.2">
      <c r="C24" s="11" t="s">
        <v>36</v>
      </c>
      <c r="D24" s="13">
        <v>8700</v>
      </c>
      <c r="E24" s="13">
        <v>-134500</v>
      </c>
      <c r="F24" s="13">
        <v>-6200</v>
      </c>
      <c r="G24" s="13">
        <v>-4500</v>
      </c>
      <c r="H24" s="13">
        <v>-3700</v>
      </c>
      <c r="I24" s="13">
        <v>-5900</v>
      </c>
      <c r="J24" s="13">
        <v>-2600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-305700</v>
      </c>
      <c r="E26" s="13">
        <v>1608900</v>
      </c>
      <c r="F26" s="13">
        <v>-10700</v>
      </c>
      <c r="G26" s="13">
        <v>12200</v>
      </c>
      <c r="H26" s="13">
        <v>21600</v>
      </c>
      <c r="I26" s="13">
        <v>12200</v>
      </c>
      <c r="J26" s="13">
        <v>18300</v>
      </c>
      <c r="K26" s="13">
        <v>41300</v>
      </c>
    </row>
    <row r="27" spans="3:11" x14ac:dyDescent="0.2">
      <c r="C27" s="11" t="s">
        <v>38</v>
      </c>
      <c r="D27" s="13">
        <v>-310500</v>
      </c>
      <c r="E27" s="13">
        <v>1563600</v>
      </c>
      <c r="F27" s="13">
        <v>-16300</v>
      </c>
      <c r="G27" s="13">
        <v>11900</v>
      </c>
      <c r="H27" s="13">
        <v>21000</v>
      </c>
      <c r="I27" s="13">
        <v>11900</v>
      </c>
      <c r="J27" s="13">
        <v>17600</v>
      </c>
      <c r="K27" s="13">
        <v>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-200</v>
      </c>
      <c r="F32" s="13">
        <v>-1100</v>
      </c>
      <c r="G32" s="13" t="s">
        <v>92</v>
      </c>
      <c r="H32" s="13">
        <v>0</v>
      </c>
      <c r="I32" s="13" t="s">
        <v>92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-305700</v>
      </c>
      <c r="E33" s="13">
        <v>1608900</v>
      </c>
      <c r="F33" s="13">
        <v>-10700</v>
      </c>
      <c r="G33" s="13">
        <v>12200</v>
      </c>
      <c r="H33" s="13">
        <v>21600</v>
      </c>
      <c r="I33" s="13">
        <v>12200</v>
      </c>
      <c r="J33" s="13">
        <v>18300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-305700</v>
      </c>
      <c r="E35" s="13">
        <v>1608900</v>
      </c>
      <c r="F35" s="13">
        <v>-10700</v>
      </c>
      <c r="G35" s="13">
        <v>12200</v>
      </c>
      <c r="H35" s="13">
        <v>21600</v>
      </c>
      <c r="I35" s="13">
        <v>12200</v>
      </c>
      <c r="J35" s="13">
        <v>18300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158000</v>
      </c>
      <c r="F41" s="13">
        <v>240700</v>
      </c>
      <c r="G41" s="13">
        <v>92000</v>
      </c>
      <c r="H41" s="13">
        <v>155600</v>
      </c>
      <c r="I41" s="13">
        <v>34100</v>
      </c>
      <c r="J41" s="13">
        <v>118800</v>
      </c>
      <c r="K41" s="13">
        <v>43100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100</v>
      </c>
      <c r="I42" s="13">
        <v>200</v>
      </c>
      <c r="J42" s="13">
        <v>1600</v>
      </c>
      <c r="K42" s="13">
        <v>1800</v>
      </c>
    </row>
    <row r="43" spans="2:11" x14ac:dyDescent="0.2">
      <c r="C43" s="11" t="s">
        <v>51</v>
      </c>
      <c r="D43" s="13">
        <v>501900</v>
      </c>
      <c r="E43" s="13">
        <v>378600</v>
      </c>
      <c r="F43" s="13">
        <v>155300</v>
      </c>
      <c r="G43" s="13">
        <v>156200</v>
      </c>
      <c r="H43" s="13">
        <v>51500</v>
      </c>
      <c r="I43" s="13">
        <v>157400</v>
      </c>
      <c r="J43" s="13">
        <v>158400</v>
      </c>
      <c r="K43" s="13">
        <v>145200</v>
      </c>
    </row>
    <row r="44" spans="2:11" x14ac:dyDescent="0.2">
      <c r="C44" s="11" t="s">
        <v>52</v>
      </c>
      <c r="D44" s="13">
        <v>44000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150700</v>
      </c>
      <c r="E45" s="13">
        <v>263700</v>
      </c>
      <c r="F45" s="13" t="s">
        <v>92</v>
      </c>
      <c r="G45" s="13" t="s">
        <v>92</v>
      </c>
      <c r="H45" s="13">
        <v>34200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831000</v>
      </c>
      <c r="E46" s="13">
        <v>874200</v>
      </c>
      <c r="F46" s="13">
        <v>453900</v>
      </c>
      <c r="G46" s="13">
        <v>286500</v>
      </c>
      <c r="H46" s="13">
        <v>269600</v>
      </c>
      <c r="I46" s="13">
        <v>211000</v>
      </c>
      <c r="J46" s="13">
        <v>291500</v>
      </c>
      <c r="K46" s="13">
        <v>197800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8658500</v>
      </c>
      <c r="E48" s="13">
        <v>8600800</v>
      </c>
      <c r="F48" s="13">
        <v>4494700</v>
      </c>
      <c r="G48" s="13">
        <v>4408800</v>
      </c>
      <c r="H48" s="13">
        <v>4336500</v>
      </c>
      <c r="I48" s="13">
        <v>4283300</v>
      </c>
      <c r="J48" s="13">
        <v>4221600</v>
      </c>
      <c r="K48" s="13">
        <v>4174300</v>
      </c>
    </row>
    <row r="49" spans="3:11" x14ac:dyDescent="0.2">
      <c r="C49" s="11" t="s">
        <v>57</v>
      </c>
      <c r="D49" s="13">
        <v>2451600</v>
      </c>
      <c r="E49" s="13">
        <v>2516700</v>
      </c>
      <c r="F49" s="13">
        <v>417900</v>
      </c>
      <c r="G49" s="13">
        <v>425400</v>
      </c>
      <c r="H49" s="13">
        <v>432800</v>
      </c>
      <c r="I49" s="13">
        <v>440200</v>
      </c>
      <c r="J49" s="13">
        <v>447600</v>
      </c>
      <c r="K49" s="13">
        <v>455100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72500</v>
      </c>
      <c r="E52" s="13">
        <v>87500</v>
      </c>
      <c r="F52" s="13">
        <v>40400</v>
      </c>
      <c r="G52" s="13">
        <v>38900</v>
      </c>
      <c r="H52" s="13">
        <v>108400</v>
      </c>
      <c r="I52" s="13">
        <v>40000</v>
      </c>
      <c r="J52" s="13">
        <v>40700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12036700</v>
      </c>
      <c r="E54" s="13">
        <v>12079200</v>
      </c>
      <c r="F54" s="13">
        <v>5543500</v>
      </c>
      <c r="G54" s="13">
        <v>5292400</v>
      </c>
      <c r="H54" s="13">
        <v>5282100</v>
      </c>
      <c r="I54" s="13">
        <v>5098700</v>
      </c>
      <c r="J54" s="13">
        <v>5119200</v>
      </c>
      <c r="K54" s="13">
        <v>4984600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</v>
      </c>
      <c r="E57" s="13">
        <v>161900</v>
      </c>
      <c r="F57" s="13">
        <v>88300</v>
      </c>
      <c r="G57" s="13">
        <v>79700</v>
      </c>
      <c r="H57" s="13">
        <v>13600</v>
      </c>
      <c r="I57" s="13">
        <v>95800</v>
      </c>
      <c r="J57" s="13">
        <v>87100</v>
      </c>
      <c r="K57" s="13">
        <v>90000</v>
      </c>
    </row>
    <row r="58" spans="3:11" x14ac:dyDescent="0.2">
      <c r="C58" s="11" t="s">
        <v>66</v>
      </c>
      <c r="D58" s="13">
        <v>140700</v>
      </c>
      <c r="E58" s="13">
        <v>141300</v>
      </c>
      <c r="F58" s="13">
        <v>11200</v>
      </c>
      <c r="G58" s="13">
        <v>16300</v>
      </c>
      <c r="H58" s="13">
        <v>15400</v>
      </c>
      <c r="I58" s="13">
        <v>275200</v>
      </c>
      <c r="J58" s="13">
        <v>10500</v>
      </c>
      <c r="K58" s="13">
        <v>16600</v>
      </c>
    </row>
    <row r="59" spans="3:11" x14ac:dyDescent="0.2">
      <c r="C59" s="11" t="s">
        <v>67</v>
      </c>
      <c r="D59" s="13">
        <v>672900</v>
      </c>
      <c r="E59" s="13">
        <v>596600</v>
      </c>
      <c r="F59" s="13">
        <v>0</v>
      </c>
      <c r="G59" s="13">
        <v>300</v>
      </c>
      <c r="H59" s="13">
        <v>207800</v>
      </c>
      <c r="I59" s="13">
        <v>0</v>
      </c>
      <c r="J59" s="13">
        <v>1100</v>
      </c>
      <c r="K59" s="13">
        <v>37000</v>
      </c>
    </row>
    <row r="60" spans="3:11" x14ac:dyDescent="0.2">
      <c r="C60" s="11" t="s">
        <v>68</v>
      </c>
      <c r="D60" s="13">
        <v>1123900</v>
      </c>
      <c r="E60" s="13">
        <v>1070300</v>
      </c>
      <c r="F60" s="13">
        <v>232800</v>
      </c>
      <c r="G60" s="13">
        <v>153300</v>
      </c>
      <c r="H60" s="13">
        <v>380700</v>
      </c>
      <c r="I60" s="13">
        <v>427600</v>
      </c>
      <c r="J60" s="13">
        <v>241000</v>
      </c>
      <c r="K60" s="13">
        <v>195500</v>
      </c>
    </row>
    <row r="61" spans="3:11" x14ac:dyDescent="0.2">
      <c r="C61" s="11" t="s">
        <v>69</v>
      </c>
      <c r="D61" s="13">
        <v>9946100</v>
      </c>
      <c r="E61" s="13">
        <v>9740000</v>
      </c>
      <c r="F61" s="13">
        <v>6159500</v>
      </c>
      <c r="G61" s="13">
        <v>6050900</v>
      </c>
      <c r="H61" s="13">
        <v>5865900</v>
      </c>
      <c r="I61" s="13">
        <v>5604100</v>
      </c>
      <c r="J61" s="13">
        <v>5859200</v>
      </c>
      <c r="K61" s="13">
        <v>5744300</v>
      </c>
    </row>
    <row r="62" spans="3:11" x14ac:dyDescent="0.2">
      <c r="C62" s="11" t="s">
        <v>70</v>
      </c>
      <c r="D62" s="13">
        <v>199900</v>
      </c>
      <c r="E62" s="13">
        <v>100400</v>
      </c>
      <c r="F62" s="13">
        <v>164600</v>
      </c>
      <c r="G62" s="13">
        <v>191200</v>
      </c>
      <c r="H62" s="13">
        <v>170900</v>
      </c>
      <c r="I62" s="13">
        <v>243500</v>
      </c>
      <c r="J62" s="13">
        <v>269300</v>
      </c>
      <c r="K62" s="13">
        <v>294800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11656300</v>
      </c>
      <c r="E66" s="13">
        <v>11398400</v>
      </c>
      <c r="F66" s="13">
        <v>7987500</v>
      </c>
      <c r="G66" s="13">
        <v>7729900</v>
      </c>
      <c r="H66" s="13">
        <v>7734000</v>
      </c>
      <c r="I66" s="13">
        <v>7575000</v>
      </c>
      <c r="J66" s="13">
        <v>7611600</v>
      </c>
      <c r="K66" s="13">
        <v>7462100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380300</v>
      </c>
      <c r="E76" s="13">
        <v>680700</v>
      </c>
      <c r="F76" s="13">
        <v>-2444200</v>
      </c>
      <c r="G76" s="13">
        <v>-2437700</v>
      </c>
      <c r="H76" s="13">
        <v>-2452400</v>
      </c>
      <c r="I76" s="13">
        <v>-2477300</v>
      </c>
      <c r="J76" s="13">
        <v>-2493400</v>
      </c>
      <c r="K76" s="13">
        <v>-2479800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-305700</v>
      </c>
      <c r="E81" s="13">
        <v>1608900</v>
      </c>
      <c r="F81" s="13">
        <v>-10700</v>
      </c>
      <c r="G81" s="13">
        <v>12200</v>
      </c>
      <c r="H81" s="13">
        <v>21600</v>
      </c>
      <c r="I81" s="13">
        <v>12200</v>
      </c>
      <c r="J81" s="13">
        <v>18300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71900</v>
      </c>
      <c r="F83" s="13">
        <v>70600</v>
      </c>
      <c r="G83" s="13">
        <v>70100</v>
      </c>
      <c r="H83" s="13">
        <v>71700</v>
      </c>
      <c r="I83" s="13">
        <v>69900</v>
      </c>
      <c r="J83" s="13">
        <v>69800</v>
      </c>
      <c r="K83" s="13">
        <v>69300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120400</v>
      </c>
      <c r="E89" s="13">
        <v>46300</v>
      </c>
      <c r="F89" s="13">
        <v>174900</v>
      </c>
      <c r="G89" s="13">
        <v>8600</v>
      </c>
      <c r="H89" s="13">
        <v>185500</v>
      </c>
      <c r="I89" s="13">
        <v>6800</v>
      </c>
      <c r="J89" s="13">
        <v>168100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-326600</v>
      </c>
      <c r="E91" s="13">
        <v>-215000</v>
      </c>
      <c r="F91" s="13">
        <v>-38100</v>
      </c>
      <c r="G91" s="13">
        <v>-208100</v>
      </c>
      <c r="H91" s="13">
        <v>-27000</v>
      </c>
      <c r="I91" s="13">
        <v>-65000</v>
      </c>
      <c r="J91" s="13">
        <v>-94800</v>
      </c>
      <c r="K91" s="13">
        <v>-167900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-321500</v>
      </c>
      <c r="E94" s="13">
        <v>-444600</v>
      </c>
      <c r="F94" s="13">
        <v>-37900</v>
      </c>
      <c r="G94" s="13">
        <v>-207700</v>
      </c>
      <c r="H94" s="13">
        <v>-25000</v>
      </c>
      <c r="I94" s="13">
        <v>-64900</v>
      </c>
      <c r="J94" s="13">
        <v>-94700</v>
      </c>
      <c r="K94" s="13">
        <v>-87600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103300</v>
      </c>
      <c r="E100" s="13">
        <v>331700</v>
      </c>
      <c r="F100" s="13">
        <v>31300</v>
      </c>
      <c r="G100" s="13">
        <v>145500</v>
      </c>
      <c r="H100" s="13">
        <v>-30100</v>
      </c>
      <c r="I100" s="13">
        <v>-20000</v>
      </c>
      <c r="J100" s="13">
        <v>7300</v>
      </c>
      <c r="K100" s="13">
        <v>69900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-97800</v>
      </c>
      <c r="E102" s="13">
        <v>-66600</v>
      </c>
      <c r="F102" s="13">
        <v>168300</v>
      </c>
      <c r="G102" s="13">
        <v>-53600</v>
      </c>
      <c r="H102" s="13">
        <v>130400</v>
      </c>
      <c r="I102" s="13">
        <v>-78100</v>
      </c>
      <c r="J102" s="13">
        <v>80700</v>
      </c>
      <c r="K102" s="13">
        <v>-11500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341600</v>
      </c>
      <c r="E41" s="13">
        <v>52700</v>
      </c>
      <c r="F41" s="13">
        <v>123300</v>
      </c>
      <c r="G41" s="13">
        <v>65300</v>
      </c>
      <c r="H41" s="13">
        <v>41700</v>
      </c>
      <c r="I41" s="13">
        <v>35600</v>
      </c>
      <c r="J41" s="13">
        <v>167900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104800</v>
      </c>
      <c r="E43" s="13">
        <v>134300</v>
      </c>
      <c r="F43" s="13">
        <v>137400</v>
      </c>
      <c r="G43" s="13">
        <v>161200</v>
      </c>
      <c r="H43" s="13">
        <v>122300</v>
      </c>
      <c r="I43" s="13">
        <v>163100</v>
      </c>
      <c r="J43" s="13">
        <v>200500</v>
      </c>
      <c r="K43" s="13">
        <v>264600</v>
      </c>
    </row>
    <row r="44" spans="2:11" x14ac:dyDescent="0.2">
      <c r="C44" s="11" t="s">
        <v>52</v>
      </c>
      <c r="D44" s="13">
        <v>146900</v>
      </c>
      <c r="E44" s="13">
        <v>158000</v>
      </c>
      <c r="F44" s="13">
        <v>153900</v>
      </c>
      <c r="G44" s="13">
        <v>169700</v>
      </c>
      <c r="H44" s="13">
        <v>155700</v>
      </c>
      <c r="I44" s="13">
        <v>164600</v>
      </c>
      <c r="J44" s="13">
        <v>159400</v>
      </c>
      <c r="K44" s="13">
        <v>146800</v>
      </c>
    </row>
    <row r="45" spans="2:11" x14ac:dyDescent="0.2">
      <c r="C45" s="11" t="s">
        <v>53</v>
      </c>
      <c r="D45" s="13">
        <v>35400</v>
      </c>
      <c r="E45" s="13">
        <v>9200</v>
      </c>
      <c r="F45" s="13">
        <v>6900</v>
      </c>
      <c r="G45" s="13">
        <v>6300</v>
      </c>
      <c r="H45" s="13">
        <v>6800</v>
      </c>
      <c r="I45" s="13">
        <v>6800</v>
      </c>
      <c r="J45" s="13">
        <v>6100</v>
      </c>
      <c r="K45" s="13">
        <v>22400</v>
      </c>
    </row>
    <row r="46" spans="2:11" x14ac:dyDescent="0.2">
      <c r="C46" s="11" t="s">
        <v>54</v>
      </c>
      <c r="D46" s="13">
        <v>631300</v>
      </c>
      <c r="E46" s="13">
        <v>362100</v>
      </c>
      <c r="F46" s="13">
        <v>430700</v>
      </c>
      <c r="G46" s="13">
        <v>411200</v>
      </c>
      <c r="H46" s="13">
        <v>328000</v>
      </c>
      <c r="I46" s="13">
        <v>378800</v>
      </c>
      <c r="J46" s="13">
        <v>545800</v>
      </c>
      <c r="K46" s="13">
        <v>471000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457700</v>
      </c>
      <c r="E48" s="13">
        <v>576100</v>
      </c>
      <c r="F48" s="13">
        <v>597300</v>
      </c>
      <c r="G48" s="13">
        <v>586800</v>
      </c>
      <c r="H48" s="13">
        <v>607600</v>
      </c>
      <c r="I48" s="13">
        <v>646900</v>
      </c>
      <c r="J48" s="13">
        <v>598000</v>
      </c>
      <c r="K48" s="13">
        <v>621200</v>
      </c>
    </row>
    <row r="49" spans="3:11" x14ac:dyDescent="0.2">
      <c r="C49" s="11" t="s">
        <v>57</v>
      </c>
      <c r="D49" s="13">
        <v>23600</v>
      </c>
      <c r="E49" s="13">
        <v>23700</v>
      </c>
      <c r="F49" s="13">
        <v>24400</v>
      </c>
      <c r="G49" s="13">
        <v>23900</v>
      </c>
      <c r="H49" s="13">
        <v>24800</v>
      </c>
      <c r="I49" s="13">
        <v>27200</v>
      </c>
      <c r="J49" s="13">
        <v>25300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85800</v>
      </c>
      <c r="E52" s="13">
        <v>86100</v>
      </c>
      <c r="F52" s="13">
        <v>89000</v>
      </c>
      <c r="G52" s="13">
        <v>53500</v>
      </c>
      <c r="H52" s="13">
        <v>36300</v>
      </c>
      <c r="I52" s="13">
        <v>39700</v>
      </c>
      <c r="J52" s="13">
        <v>37100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1198400</v>
      </c>
      <c r="E54" s="13">
        <v>1048000</v>
      </c>
      <c r="F54" s="13">
        <v>1141400</v>
      </c>
      <c r="G54" s="13">
        <v>1075500</v>
      </c>
      <c r="H54" s="13">
        <v>996800</v>
      </c>
      <c r="I54" s="13">
        <v>1092700</v>
      </c>
      <c r="J54" s="13">
        <v>1206300</v>
      </c>
      <c r="K54" s="13">
        <v>1157000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281100</v>
      </c>
      <c r="E57" s="13">
        <v>273700</v>
      </c>
      <c r="F57" s="13">
        <v>262300</v>
      </c>
      <c r="G57" s="13">
        <v>294600</v>
      </c>
      <c r="H57" s="13">
        <v>247400</v>
      </c>
      <c r="I57" s="13">
        <v>249800</v>
      </c>
      <c r="J57" s="13">
        <v>293700</v>
      </c>
      <c r="K57" s="13">
        <v>275000</v>
      </c>
    </row>
    <row r="58" spans="3:11" x14ac:dyDescent="0.2">
      <c r="C58" s="11" t="s">
        <v>66</v>
      </c>
      <c r="D58" s="13">
        <v>17400</v>
      </c>
      <c r="E58" s="13">
        <v>71500</v>
      </c>
      <c r="F58" s="13">
        <v>95000</v>
      </c>
      <c r="G58" s="13">
        <v>56200</v>
      </c>
      <c r="H58" s="13">
        <v>92400</v>
      </c>
      <c r="I58" s="13">
        <v>28900</v>
      </c>
      <c r="J58" s="13">
        <v>2600</v>
      </c>
      <c r="K58" s="13">
        <v>13300</v>
      </c>
    </row>
    <row r="59" spans="3:11" x14ac:dyDescent="0.2">
      <c r="C59" s="11" t="s">
        <v>67</v>
      </c>
      <c r="D59" s="13">
        <v>160500</v>
      </c>
      <c r="E59" s="13">
        <v>88700</v>
      </c>
      <c r="F59" s="13">
        <v>99800</v>
      </c>
      <c r="G59" s="13">
        <v>87700</v>
      </c>
      <c r="H59" s="13">
        <v>74600</v>
      </c>
      <c r="I59" s="13">
        <v>133600</v>
      </c>
      <c r="J59" s="13">
        <v>320000</v>
      </c>
      <c r="K59" s="13">
        <v>92300</v>
      </c>
    </row>
    <row r="60" spans="3:11" x14ac:dyDescent="0.2">
      <c r="C60" s="11" t="s">
        <v>68</v>
      </c>
      <c r="D60" s="13">
        <v>851400</v>
      </c>
      <c r="E60" s="13">
        <v>724900</v>
      </c>
      <c r="F60" s="13">
        <v>864900</v>
      </c>
      <c r="G60" s="13">
        <v>745400</v>
      </c>
      <c r="H60" s="13">
        <v>734900</v>
      </c>
      <c r="I60" s="13">
        <v>732000</v>
      </c>
      <c r="J60" s="13">
        <v>897800</v>
      </c>
      <c r="K60" s="13">
        <v>719100</v>
      </c>
    </row>
    <row r="61" spans="3:11" x14ac:dyDescent="0.2">
      <c r="C61" s="11" t="s">
        <v>69</v>
      </c>
      <c r="D61" s="13">
        <v>21200</v>
      </c>
      <c r="E61" s="13">
        <v>24000</v>
      </c>
      <c r="F61" s="13">
        <v>24600</v>
      </c>
      <c r="G61" s="13">
        <v>29900</v>
      </c>
      <c r="H61" s="13">
        <v>30600</v>
      </c>
      <c r="I61" s="13">
        <v>32200</v>
      </c>
      <c r="J61" s="13">
        <v>31700</v>
      </c>
      <c r="K61" s="13">
        <v>34000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930400</v>
      </c>
      <c r="E66" s="13">
        <v>847100</v>
      </c>
      <c r="F66" s="13">
        <v>983000</v>
      </c>
      <c r="G66" s="13">
        <v>871400</v>
      </c>
      <c r="H66" s="13">
        <v>863300</v>
      </c>
      <c r="I66" s="13">
        <v>865800</v>
      </c>
      <c r="J66" s="13">
        <v>1031700</v>
      </c>
      <c r="K66" s="13">
        <v>851500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274700</v>
      </c>
      <c r="E72" s="13">
        <v>207700</v>
      </c>
      <c r="F72" s="13">
        <v>147800</v>
      </c>
      <c r="G72" s="13">
        <v>193700</v>
      </c>
      <c r="H72" s="13">
        <v>122800</v>
      </c>
      <c r="I72" s="13">
        <v>215600</v>
      </c>
      <c r="J72" s="13">
        <v>164100</v>
      </c>
      <c r="K72" s="13">
        <v>294700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267900</v>
      </c>
      <c r="E76" s="13">
        <v>201000</v>
      </c>
      <c r="F76" s="13">
        <v>158400</v>
      </c>
      <c r="G76" s="13">
        <v>204100</v>
      </c>
      <c r="H76" s="13">
        <v>133500</v>
      </c>
      <c r="I76" s="13">
        <v>227000</v>
      </c>
      <c r="J76" s="13">
        <v>174700</v>
      </c>
      <c r="K76" s="13">
        <v>305600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14600</v>
      </c>
      <c r="F83" s="13">
        <v>13400</v>
      </c>
      <c r="G83" s="13">
        <v>13700</v>
      </c>
      <c r="H83" s="13">
        <v>15100</v>
      </c>
      <c r="I83" s="13">
        <v>14300</v>
      </c>
      <c r="J83" s="13">
        <v>15100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83700</v>
      </c>
      <c r="F89" s="13">
        <v>43800</v>
      </c>
      <c r="G89" s="13">
        <v>66500</v>
      </c>
      <c r="H89" s="13" t="s">
        <v>92</v>
      </c>
      <c r="I89" s="13">
        <v>42900</v>
      </c>
      <c r="J89" s="13">
        <v>144900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-4400</v>
      </c>
      <c r="F91" s="13">
        <v>-11400</v>
      </c>
      <c r="G91" s="13">
        <v>-7600</v>
      </c>
      <c r="H91" s="13" t="s">
        <v>92</v>
      </c>
      <c r="I91" s="13">
        <v>-23900</v>
      </c>
      <c r="J91" s="13">
        <v>6800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-4400</v>
      </c>
      <c r="F94" s="13">
        <v>-11100</v>
      </c>
      <c r="G94" s="13">
        <v>-7600</v>
      </c>
      <c r="H94" s="13" t="s">
        <v>92</v>
      </c>
      <c r="I94" s="13">
        <v>-20000</v>
      </c>
      <c r="J94" s="13">
        <v>10400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107400</v>
      </c>
      <c r="F96" s="13" t="s">
        <v>92</v>
      </c>
      <c r="G96" s="13" t="s">
        <v>92</v>
      </c>
      <c r="H96" s="13" t="s">
        <v>92</v>
      </c>
      <c r="I96" s="13">
        <v>194000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-146500</v>
      </c>
      <c r="F100" s="13">
        <v>24100</v>
      </c>
      <c r="G100" s="13">
        <v>-34200</v>
      </c>
      <c r="H100" s="13" t="s">
        <v>92</v>
      </c>
      <c r="I100" s="13">
        <v>-168600</v>
      </c>
      <c r="J100" s="13">
        <v>-12400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-67200</v>
      </c>
      <c r="F102" s="13">
        <v>56700</v>
      </c>
      <c r="G102" s="13">
        <v>24700</v>
      </c>
      <c r="H102" s="13">
        <v>0</v>
      </c>
      <c r="I102" s="13">
        <v>-145700</v>
      </c>
      <c r="J102" s="13">
        <v>142900</v>
      </c>
      <c r="K102" s="13">
        <v>-38600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3244100</v>
      </c>
      <c r="E8" s="13">
        <v>3378400</v>
      </c>
      <c r="F8" s="13">
        <v>3361400</v>
      </c>
      <c r="G8" s="13">
        <v>3091600</v>
      </c>
      <c r="H8" s="13">
        <v>3236600</v>
      </c>
      <c r="I8" s="13">
        <v>3217000</v>
      </c>
      <c r="J8" s="13">
        <v>3233400</v>
      </c>
      <c r="K8" s="13">
        <v>3200300</v>
      </c>
    </row>
    <row r="9" spans="1:11" x14ac:dyDescent="0.2">
      <c r="C9" s="11" t="s">
        <v>22</v>
      </c>
      <c r="D9" s="13">
        <v>2187400</v>
      </c>
      <c r="E9" s="13">
        <v>2619300</v>
      </c>
      <c r="F9" s="13">
        <v>2276900</v>
      </c>
      <c r="G9" s="13">
        <v>2167000</v>
      </c>
      <c r="H9" s="13">
        <v>2148900</v>
      </c>
      <c r="I9" s="13">
        <v>1747500</v>
      </c>
      <c r="J9" s="13">
        <v>2091400</v>
      </c>
      <c r="K9" s="13">
        <v>2058200</v>
      </c>
    </row>
    <row r="10" spans="1:11" x14ac:dyDescent="0.2">
      <c r="C10" s="11" t="s">
        <v>23</v>
      </c>
      <c r="D10" s="13">
        <v>1056700</v>
      </c>
      <c r="E10" s="13">
        <v>759100</v>
      </c>
      <c r="F10" s="13">
        <v>1084500</v>
      </c>
      <c r="G10" s="13">
        <v>924600</v>
      </c>
      <c r="H10" s="13">
        <v>1087700</v>
      </c>
      <c r="I10" s="13">
        <v>1469500</v>
      </c>
      <c r="J10" s="13">
        <v>1142000</v>
      </c>
      <c r="K10" s="13">
        <v>1142100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15300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31200</v>
      </c>
      <c r="E15" s="13">
        <v>31600</v>
      </c>
      <c r="F15" s="13">
        <v>30200</v>
      </c>
      <c r="G15" s="13">
        <v>30000</v>
      </c>
      <c r="H15" s="13">
        <v>26200</v>
      </c>
      <c r="I15" s="13">
        <v>30600</v>
      </c>
      <c r="J15" s="13">
        <v>29200</v>
      </c>
      <c r="K15" s="13">
        <v>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2973100</v>
      </c>
      <c r="E17" s="13">
        <v>3271700</v>
      </c>
      <c r="F17" s="13">
        <v>2892400</v>
      </c>
      <c r="G17" s="13">
        <v>2796000</v>
      </c>
      <c r="H17" s="13">
        <v>2738600</v>
      </c>
      <c r="I17" s="13">
        <v>2337900</v>
      </c>
      <c r="J17" s="13">
        <v>2688000</v>
      </c>
      <c r="K17" s="13">
        <v>2655100</v>
      </c>
    </row>
    <row r="18" spans="3:11" x14ac:dyDescent="0.2">
      <c r="C18" s="11" t="s">
        <v>30</v>
      </c>
      <c r="D18" s="13">
        <v>271000</v>
      </c>
      <c r="E18" s="13">
        <v>106700</v>
      </c>
      <c r="F18" s="13">
        <v>469000</v>
      </c>
      <c r="G18" s="13">
        <v>295600</v>
      </c>
      <c r="H18" s="13">
        <v>498000</v>
      </c>
      <c r="I18" s="13">
        <v>879100</v>
      </c>
      <c r="J18" s="13">
        <v>545400</v>
      </c>
      <c r="K18" s="13">
        <v>545200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302200</v>
      </c>
      <c r="E21" s="13">
        <v>138300</v>
      </c>
      <c r="F21" s="13">
        <v>499200</v>
      </c>
      <c r="G21" s="13">
        <v>325600</v>
      </c>
      <c r="H21" s="13">
        <v>524200</v>
      </c>
      <c r="I21" s="13">
        <v>909700</v>
      </c>
      <c r="J21" s="13">
        <v>574600</v>
      </c>
      <c r="K21" s="13">
        <v>575300</v>
      </c>
    </row>
    <row r="22" spans="3:11" x14ac:dyDescent="0.2">
      <c r="C22" s="11" t="s">
        <v>34</v>
      </c>
      <c r="D22" s="13">
        <v>52600</v>
      </c>
      <c r="E22" s="13">
        <v>52200</v>
      </c>
      <c r="F22" s="13">
        <v>52000</v>
      </c>
      <c r="G22" s="13">
        <v>52000</v>
      </c>
      <c r="H22" s="13">
        <v>52500</v>
      </c>
      <c r="I22" s="13">
        <v>49200</v>
      </c>
      <c r="J22" s="13">
        <v>49900</v>
      </c>
      <c r="K22" s="13">
        <v>49500</v>
      </c>
    </row>
    <row r="23" spans="3:11" x14ac:dyDescent="0.2">
      <c r="C23" s="11" t="s">
        <v>35</v>
      </c>
      <c r="D23" s="13">
        <v>218400</v>
      </c>
      <c r="E23" s="13">
        <v>54500</v>
      </c>
      <c r="F23" s="13">
        <v>417000</v>
      </c>
      <c r="G23" s="13">
        <v>243600</v>
      </c>
      <c r="H23" s="13">
        <v>445500</v>
      </c>
      <c r="I23" s="13">
        <v>814600</v>
      </c>
      <c r="J23" s="13">
        <v>495500</v>
      </c>
      <c r="K23" s="13">
        <v>495700</v>
      </c>
    </row>
    <row r="24" spans="3:11" x14ac:dyDescent="0.2">
      <c r="C24" s="11" t="s">
        <v>36</v>
      </c>
      <c r="D24" s="13">
        <v>44300</v>
      </c>
      <c r="E24" s="13">
        <v>14800</v>
      </c>
      <c r="F24" s="13">
        <v>81400</v>
      </c>
      <c r="G24" s="13">
        <v>54500</v>
      </c>
      <c r="H24" s="13">
        <v>96800</v>
      </c>
      <c r="I24" s="13">
        <v>168900</v>
      </c>
      <c r="J24" s="13">
        <v>106000</v>
      </c>
      <c r="K24" s="13">
        <v>100500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174100</v>
      </c>
      <c r="E26" s="13">
        <v>39700</v>
      </c>
      <c r="F26" s="13">
        <v>335600</v>
      </c>
      <c r="G26" s="13">
        <v>189100</v>
      </c>
      <c r="H26" s="13">
        <v>348700</v>
      </c>
      <c r="I26" s="13">
        <v>645700</v>
      </c>
      <c r="J26" s="13">
        <v>389500</v>
      </c>
      <c r="K26" s="13">
        <v>395200</v>
      </c>
    </row>
    <row r="27" spans="3:11" x14ac:dyDescent="0.2">
      <c r="C27" s="11" t="s">
        <v>38</v>
      </c>
      <c r="D27" s="13">
        <v>174100</v>
      </c>
      <c r="E27" s="13">
        <v>39700</v>
      </c>
      <c r="F27" s="13">
        <v>335600</v>
      </c>
      <c r="G27" s="13">
        <v>189100</v>
      </c>
      <c r="H27" s="13">
        <v>348700</v>
      </c>
      <c r="I27" s="13">
        <v>645700</v>
      </c>
      <c r="J27" s="13">
        <v>389500</v>
      </c>
      <c r="K27" s="13">
        <v>395200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174100</v>
      </c>
      <c r="E33" s="13">
        <v>39700</v>
      </c>
      <c r="F33" s="13">
        <v>335600</v>
      </c>
      <c r="G33" s="13">
        <v>189100</v>
      </c>
      <c r="H33" s="13">
        <v>348700</v>
      </c>
      <c r="I33" s="13">
        <v>645700</v>
      </c>
      <c r="J33" s="13">
        <v>389500</v>
      </c>
      <c r="K33" s="13">
        <v>395200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174100</v>
      </c>
      <c r="E35" s="13">
        <v>39700</v>
      </c>
      <c r="F35" s="13">
        <v>335600</v>
      </c>
      <c r="G35" s="13">
        <v>189100</v>
      </c>
      <c r="H35" s="13">
        <v>348700</v>
      </c>
      <c r="I35" s="13">
        <v>645700</v>
      </c>
      <c r="J35" s="13">
        <v>389500</v>
      </c>
      <c r="K35" s="13">
        <v>395200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327900</v>
      </c>
      <c r="F41" s="13">
        <v>1194800</v>
      </c>
      <c r="G41" s="13">
        <v>237700</v>
      </c>
      <c r="H41" s="13">
        <v>162800</v>
      </c>
      <c r="I41" s="13">
        <v>163400</v>
      </c>
      <c r="J41" s="13">
        <v>132700</v>
      </c>
      <c r="K41" s="13">
        <v>279100</v>
      </c>
    </row>
    <row r="42" spans="2:11" x14ac:dyDescent="0.2">
      <c r="C42" s="11" t="s">
        <v>50</v>
      </c>
      <c r="D42" s="13">
        <v>3016200</v>
      </c>
      <c r="E42" s="13">
        <v>2602000</v>
      </c>
      <c r="F42" s="13">
        <v>2286600</v>
      </c>
      <c r="G42" s="13">
        <v>2965300</v>
      </c>
      <c r="H42" s="13">
        <v>2540300</v>
      </c>
      <c r="I42" s="13">
        <v>1990800</v>
      </c>
      <c r="J42" s="13">
        <v>1793500</v>
      </c>
      <c r="K42" s="13">
        <v>1601500</v>
      </c>
    </row>
    <row r="43" spans="2:11" x14ac:dyDescent="0.2">
      <c r="C43" s="11" t="s">
        <v>51</v>
      </c>
      <c r="D43" s="13">
        <v>1429800</v>
      </c>
      <c r="E43" s="13">
        <v>1462200</v>
      </c>
      <c r="F43" s="13">
        <v>1582700</v>
      </c>
      <c r="G43" s="13">
        <v>1557100</v>
      </c>
      <c r="H43" s="13">
        <v>1459000</v>
      </c>
      <c r="I43" s="13">
        <v>1495700</v>
      </c>
      <c r="J43" s="13">
        <v>1578500</v>
      </c>
      <c r="K43" s="13">
        <v>1594000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12170600</v>
      </c>
      <c r="E45" s="13">
        <v>12418900</v>
      </c>
      <c r="F45" s="13">
        <v>8677800</v>
      </c>
      <c r="G45" s="13">
        <v>8744800</v>
      </c>
      <c r="H45" s="13">
        <v>8946200</v>
      </c>
      <c r="I45" s="13">
        <v>9424400</v>
      </c>
      <c r="J45" s="13">
        <v>9372800</v>
      </c>
      <c r="K45" s="13">
        <v>9504500</v>
      </c>
    </row>
    <row r="46" spans="2:11" x14ac:dyDescent="0.2">
      <c r="C46" s="11" t="s">
        <v>54</v>
      </c>
      <c r="D46" s="13">
        <v>16774800</v>
      </c>
      <c r="E46" s="13">
        <v>16811000</v>
      </c>
      <c r="F46" s="13">
        <v>13741900</v>
      </c>
      <c r="G46" s="13">
        <v>13504900</v>
      </c>
      <c r="H46" s="13">
        <v>13108300</v>
      </c>
      <c r="I46" s="13">
        <v>13074300</v>
      </c>
      <c r="J46" s="13">
        <v>12877500</v>
      </c>
      <c r="K46" s="13">
        <v>12979100</v>
      </c>
    </row>
    <row r="47" spans="2:11" x14ac:dyDescent="0.2">
      <c r="C47" s="11" t="s">
        <v>55</v>
      </c>
      <c r="D47" s="13">
        <v>34726900</v>
      </c>
      <c r="E47" s="13">
        <v>34872400</v>
      </c>
      <c r="F47" s="13">
        <v>37615300</v>
      </c>
      <c r="G47" s="13">
        <v>37431000</v>
      </c>
      <c r="H47" s="13">
        <v>37321200</v>
      </c>
      <c r="I47" s="13">
        <v>39356200</v>
      </c>
      <c r="J47" s="13">
        <v>37566200</v>
      </c>
      <c r="K47" s="13">
        <v>37858800</v>
      </c>
    </row>
    <row r="48" spans="2:11" x14ac:dyDescent="0.2">
      <c r="C48" s="11" t="s">
        <v>56</v>
      </c>
      <c r="D48" s="13">
        <v>559400</v>
      </c>
      <c r="E48" s="13">
        <v>496600</v>
      </c>
      <c r="F48" s="13">
        <v>499100</v>
      </c>
      <c r="G48" s="13">
        <v>496300</v>
      </c>
      <c r="H48" s="13">
        <v>532700</v>
      </c>
      <c r="I48" s="13">
        <v>495200</v>
      </c>
      <c r="J48" s="13">
        <v>483400</v>
      </c>
      <c r="K48" s="13">
        <v>483900</v>
      </c>
    </row>
    <row r="49" spans="3:11" x14ac:dyDescent="0.2">
      <c r="C49" s="11" t="s">
        <v>57</v>
      </c>
      <c r="D49" s="13">
        <v>3331100</v>
      </c>
      <c r="E49" s="13">
        <v>3234400</v>
      </c>
      <c r="F49" s="13">
        <v>3293600</v>
      </c>
      <c r="G49" s="13">
        <v>3243800</v>
      </c>
      <c r="H49" s="13">
        <v>3247000</v>
      </c>
      <c r="I49" s="13">
        <v>3175500</v>
      </c>
      <c r="J49" s="13">
        <v>3141100</v>
      </c>
      <c r="K49" s="13">
        <v>3104300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2270100</v>
      </c>
      <c r="E52" s="13">
        <v>2429500</v>
      </c>
      <c r="F52" s="13">
        <v>1611000</v>
      </c>
      <c r="G52" s="13">
        <v>1644900</v>
      </c>
      <c r="H52" s="13">
        <v>1538700</v>
      </c>
      <c r="I52" s="13">
        <v>1742900</v>
      </c>
      <c r="J52" s="13">
        <v>1663900</v>
      </c>
      <c r="K52" s="13">
        <v>1664600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63519400</v>
      </c>
      <c r="E54" s="13">
        <v>63678100</v>
      </c>
      <c r="F54" s="13">
        <v>62843800</v>
      </c>
      <c r="G54" s="13">
        <v>62459800</v>
      </c>
      <c r="H54" s="13">
        <v>61959300</v>
      </c>
      <c r="I54" s="13">
        <v>64140500</v>
      </c>
      <c r="J54" s="13">
        <v>62044400</v>
      </c>
      <c r="K54" s="13">
        <v>62487800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291100</v>
      </c>
      <c r="E58" s="13">
        <v>533400</v>
      </c>
      <c r="F58" s="13">
        <v>558400</v>
      </c>
      <c r="G58" s="13">
        <v>491100</v>
      </c>
      <c r="H58" s="13">
        <v>530300</v>
      </c>
      <c r="I58" s="13">
        <v>129700</v>
      </c>
      <c r="J58" s="13">
        <v>173600</v>
      </c>
      <c r="K58" s="13">
        <v>147000</v>
      </c>
    </row>
    <row r="59" spans="3:11" x14ac:dyDescent="0.2">
      <c r="C59" s="11" t="s">
        <v>67</v>
      </c>
      <c r="D59" s="13">
        <v>466000</v>
      </c>
      <c r="E59" s="13">
        <v>550300</v>
      </c>
      <c r="F59" s="13">
        <v>802800</v>
      </c>
      <c r="G59" s="13">
        <v>781800</v>
      </c>
      <c r="H59" s="13">
        <v>610500</v>
      </c>
      <c r="I59" s="13">
        <v>612900</v>
      </c>
      <c r="J59" s="13">
        <v>659200</v>
      </c>
      <c r="K59" s="13">
        <v>748800</v>
      </c>
    </row>
    <row r="60" spans="3:11" x14ac:dyDescent="0.2">
      <c r="C60" s="11" t="s">
        <v>68</v>
      </c>
      <c r="D60" s="13">
        <v>757100</v>
      </c>
      <c r="E60" s="13">
        <v>1083700</v>
      </c>
      <c r="F60" s="13">
        <v>1361200</v>
      </c>
      <c r="G60" s="13">
        <v>1272900</v>
      </c>
      <c r="H60" s="13">
        <v>1140800</v>
      </c>
      <c r="I60" s="13">
        <v>742600</v>
      </c>
      <c r="J60" s="13">
        <v>832800</v>
      </c>
      <c r="K60" s="13">
        <v>895800</v>
      </c>
    </row>
    <row r="61" spans="3:11" x14ac:dyDescent="0.2">
      <c r="C61" s="11" t="s">
        <v>69</v>
      </c>
      <c r="D61" s="13">
        <v>3824100</v>
      </c>
      <c r="E61" s="13">
        <v>3470800</v>
      </c>
      <c r="F61" s="13">
        <v>3469100</v>
      </c>
      <c r="G61" s="13">
        <v>3467000</v>
      </c>
      <c r="H61" s="13">
        <v>3465200</v>
      </c>
      <c r="I61" s="13">
        <v>3470400</v>
      </c>
      <c r="J61" s="13">
        <v>3470300</v>
      </c>
      <c r="K61" s="13">
        <v>3431000</v>
      </c>
    </row>
    <row r="62" spans="3:11" x14ac:dyDescent="0.2">
      <c r="C62" s="11" t="s">
        <v>70</v>
      </c>
      <c r="D62" s="13">
        <v>47642300</v>
      </c>
      <c r="E62" s="13">
        <v>48176700</v>
      </c>
      <c r="F62" s="13">
        <v>46656800</v>
      </c>
      <c r="G62" s="13">
        <v>46473100</v>
      </c>
      <c r="H62" s="13">
        <v>46356300</v>
      </c>
      <c r="I62" s="13">
        <v>48947600</v>
      </c>
      <c r="J62" s="13">
        <v>47249500</v>
      </c>
      <c r="K62" s="13">
        <v>47915300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52400300</v>
      </c>
      <c r="E66" s="13">
        <v>52769300</v>
      </c>
      <c r="F66" s="13">
        <v>51523800</v>
      </c>
      <c r="G66" s="13">
        <v>51245800</v>
      </c>
      <c r="H66" s="13">
        <v>50998200</v>
      </c>
      <c r="I66" s="13">
        <v>53189100</v>
      </c>
      <c r="J66" s="13">
        <v>51579800</v>
      </c>
      <c r="K66" s="13">
        <v>52268300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13345300</v>
      </c>
      <c r="E72" s="13">
        <v>13248600</v>
      </c>
      <c r="F72" s="13">
        <v>13287200</v>
      </c>
      <c r="G72" s="13">
        <v>13025800</v>
      </c>
      <c r="H72" s="13">
        <v>12914000</v>
      </c>
      <c r="I72" s="13">
        <v>12642400</v>
      </c>
      <c r="J72" s="13">
        <v>12074600</v>
      </c>
      <c r="K72" s="13">
        <v>11754100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11119100</v>
      </c>
      <c r="E76" s="13">
        <v>10908800</v>
      </c>
      <c r="F76" s="13">
        <v>11320000</v>
      </c>
      <c r="G76" s="13">
        <v>11214000</v>
      </c>
      <c r="H76" s="13">
        <v>10961100</v>
      </c>
      <c r="I76" s="13">
        <v>10951400</v>
      </c>
      <c r="J76" s="13">
        <v>10464600</v>
      </c>
      <c r="K76" s="13">
        <v>10219500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174100</v>
      </c>
      <c r="E81" s="13">
        <v>39700</v>
      </c>
      <c r="F81" s="13">
        <v>335600</v>
      </c>
      <c r="G81" s="13">
        <v>189100</v>
      </c>
      <c r="H81" s="13">
        <v>348700</v>
      </c>
      <c r="I81" s="13">
        <v>645700</v>
      </c>
      <c r="J81" s="13">
        <v>389500</v>
      </c>
      <c r="K81" s="13">
        <v>395200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30600</v>
      </c>
      <c r="F83" s="13">
        <v>29200</v>
      </c>
      <c r="G83" s="13">
        <v>30100</v>
      </c>
      <c r="H83" s="13">
        <v>27900</v>
      </c>
      <c r="I83" s="13">
        <v>28100</v>
      </c>
      <c r="J83" s="13">
        <v>26000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357900</v>
      </c>
      <c r="E89" s="13">
        <v>-371800</v>
      </c>
      <c r="F89" s="13">
        <v>348000</v>
      </c>
      <c r="G89" s="13">
        <v>353600</v>
      </c>
      <c r="H89" s="13">
        <v>485800</v>
      </c>
      <c r="I89" s="13">
        <v>390000</v>
      </c>
      <c r="J89" s="13">
        <v>339100</v>
      </c>
      <c r="K89" s="13">
        <v>298300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-30800</v>
      </c>
      <c r="F91" s="13">
        <v>-27900</v>
      </c>
      <c r="G91" s="13">
        <v>-35800</v>
      </c>
      <c r="H91" s="13">
        <v>-32000</v>
      </c>
      <c r="I91" s="13">
        <v>-37700</v>
      </c>
      <c r="J91" s="13">
        <v>-27700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-222500</v>
      </c>
      <c r="E94" s="13">
        <v>-189300</v>
      </c>
      <c r="F94" s="13">
        <v>972800</v>
      </c>
      <c r="G94" s="13">
        <v>-12100</v>
      </c>
      <c r="H94" s="13">
        <v>48700</v>
      </c>
      <c r="I94" s="13">
        <v>-119700</v>
      </c>
      <c r="J94" s="13">
        <v>-291100</v>
      </c>
      <c r="K94" s="13">
        <v>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77300</v>
      </c>
      <c r="E96" s="13">
        <v>78400</v>
      </c>
      <c r="F96" s="13">
        <v>73400</v>
      </c>
      <c r="G96" s="13">
        <v>77100</v>
      </c>
      <c r="H96" s="13">
        <v>77200</v>
      </c>
      <c r="I96" s="13">
        <v>77800</v>
      </c>
      <c r="J96" s="13">
        <v>69000</v>
      </c>
      <c r="K96" s="13">
        <v>72500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-305100</v>
      </c>
      <c r="E100" s="13">
        <v>-305800</v>
      </c>
      <c r="F100" s="13">
        <v>-363700</v>
      </c>
      <c r="G100" s="13">
        <v>-266600</v>
      </c>
      <c r="H100" s="13">
        <v>-535100</v>
      </c>
      <c r="I100" s="13">
        <v>-239600</v>
      </c>
      <c r="J100" s="13">
        <v>-194400</v>
      </c>
      <c r="K100" s="13">
        <v>-182900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-169700</v>
      </c>
      <c r="E102" s="13">
        <v>-866900</v>
      </c>
      <c r="F102" s="13">
        <v>957100</v>
      </c>
      <c r="G102" s="13">
        <v>74900</v>
      </c>
      <c r="H102" s="13">
        <v>-600</v>
      </c>
      <c r="I102" s="13">
        <v>30700</v>
      </c>
      <c r="J102" s="13">
        <v>-146400</v>
      </c>
      <c r="K102" s="13">
        <v>133100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6085000</v>
      </c>
      <c r="E8" s="13">
        <v>6244000</v>
      </c>
      <c r="F8" s="13">
        <v>6154000</v>
      </c>
      <c r="G8" s="13">
        <v>6027000</v>
      </c>
      <c r="H8" s="13">
        <v>6121000</v>
      </c>
      <c r="I8" s="13">
        <v>6091000</v>
      </c>
      <c r="J8" s="13">
        <v>6007000</v>
      </c>
      <c r="K8" s="13">
        <v>6031000</v>
      </c>
    </row>
    <row r="9" spans="1:11" x14ac:dyDescent="0.2">
      <c r="C9" s="11" t="s">
        <v>22</v>
      </c>
      <c r="D9" s="13">
        <v>2629000</v>
      </c>
      <c r="E9" s="13">
        <v>2712000</v>
      </c>
      <c r="F9" s="13">
        <v>2683000</v>
      </c>
      <c r="G9" s="13">
        <v>2674000</v>
      </c>
      <c r="H9" s="13">
        <v>2696000</v>
      </c>
      <c r="I9" s="13">
        <v>2707000</v>
      </c>
      <c r="J9" s="13">
        <v>2660000</v>
      </c>
      <c r="K9" s="13">
        <v>2695000</v>
      </c>
    </row>
    <row r="10" spans="1:11" x14ac:dyDescent="0.2">
      <c r="C10" s="11" t="s">
        <v>23</v>
      </c>
      <c r="D10" s="13">
        <v>3456000</v>
      </c>
      <c r="E10" s="13">
        <v>3532000</v>
      </c>
      <c r="F10" s="13">
        <v>3471000</v>
      </c>
      <c r="G10" s="13">
        <v>3353000</v>
      </c>
      <c r="H10" s="13">
        <v>3425000</v>
      </c>
      <c r="I10" s="13">
        <v>3384000</v>
      </c>
      <c r="J10" s="13">
        <v>3347000</v>
      </c>
      <c r="K10" s="13">
        <v>3336000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-46000</v>
      </c>
      <c r="K14" s="13" t="s">
        <v>92</v>
      </c>
    </row>
    <row r="15" spans="1:11" x14ac:dyDescent="0.2">
      <c r="C15" s="11" t="s">
        <v>28</v>
      </c>
      <c r="D15" s="13">
        <v>624000</v>
      </c>
      <c r="E15" s="13">
        <v>618000</v>
      </c>
      <c r="F15" s="13">
        <v>613000</v>
      </c>
      <c r="G15" s="13">
        <v>610000</v>
      </c>
      <c r="H15" s="13">
        <v>606000</v>
      </c>
      <c r="I15" s="13">
        <v>602000</v>
      </c>
      <c r="J15" s="13">
        <v>596000</v>
      </c>
      <c r="K15" s="13">
        <v>594000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3597000</v>
      </c>
      <c r="E17" s="13">
        <v>3682000</v>
      </c>
      <c r="F17" s="13">
        <v>3615000</v>
      </c>
      <c r="G17" s="13">
        <v>3643000</v>
      </c>
      <c r="H17" s="13">
        <v>3583000</v>
      </c>
      <c r="I17" s="13">
        <v>3663000</v>
      </c>
      <c r="J17" s="13">
        <v>3638000</v>
      </c>
      <c r="K17" s="13">
        <v>3644000</v>
      </c>
    </row>
    <row r="18" spans="3:11" x14ac:dyDescent="0.2">
      <c r="C18" s="11" t="s">
        <v>30</v>
      </c>
      <c r="D18" s="13">
        <v>2488000</v>
      </c>
      <c r="E18" s="13">
        <v>2562000</v>
      </c>
      <c r="F18" s="13">
        <v>2539000</v>
      </c>
      <c r="G18" s="13">
        <v>2384000</v>
      </c>
      <c r="H18" s="13">
        <v>2538000</v>
      </c>
      <c r="I18" s="13">
        <v>2428000</v>
      </c>
      <c r="J18" s="13">
        <v>2369000</v>
      </c>
      <c r="K18" s="13">
        <v>2387000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-261000</v>
      </c>
      <c r="E20" s="13">
        <v>-83000</v>
      </c>
      <c r="F20" s="13">
        <v>-93000</v>
      </c>
      <c r="G20" s="13">
        <v>-65000</v>
      </c>
      <c r="H20" s="13">
        <v>-3000</v>
      </c>
      <c r="I20" s="13">
        <v>-75000</v>
      </c>
      <c r="J20" s="13">
        <v>-54000</v>
      </c>
      <c r="K20" s="13">
        <v>-77000</v>
      </c>
    </row>
    <row r="21" spans="3:11" x14ac:dyDescent="0.2">
      <c r="C21" s="11" t="s">
        <v>33</v>
      </c>
      <c r="D21" s="13">
        <v>3373000</v>
      </c>
      <c r="E21" s="13">
        <v>3263000</v>
      </c>
      <c r="F21" s="13">
        <v>3245000</v>
      </c>
      <c r="G21" s="13">
        <v>3059000</v>
      </c>
      <c r="H21" s="13">
        <v>3147000</v>
      </c>
      <c r="I21" s="13">
        <v>3105000</v>
      </c>
      <c r="J21" s="13">
        <v>3019000</v>
      </c>
      <c r="K21" s="13">
        <v>3058000</v>
      </c>
    </row>
    <row r="22" spans="3:11" x14ac:dyDescent="0.2">
      <c r="C22" s="11" t="s">
        <v>34</v>
      </c>
      <c r="D22" s="13">
        <v>325000</v>
      </c>
      <c r="E22" s="13">
        <v>327000</v>
      </c>
      <c r="F22" s="13">
        <v>335000</v>
      </c>
      <c r="G22" s="13">
        <v>322000</v>
      </c>
      <c r="H22" s="13">
        <v>312000</v>
      </c>
      <c r="I22" s="13">
        <v>314000</v>
      </c>
      <c r="J22" s="13">
        <v>319000</v>
      </c>
      <c r="K22" s="13">
        <v>324000</v>
      </c>
    </row>
    <row r="23" spans="3:11" x14ac:dyDescent="0.2">
      <c r="C23" s="11" t="s">
        <v>35</v>
      </c>
      <c r="D23" s="13">
        <v>2408000</v>
      </c>
      <c r="E23" s="13">
        <v>2318000</v>
      </c>
      <c r="F23" s="13">
        <v>2313000</v>
      </c>
      <c r="G23" s="13">
        <v>2127000</v>
      </c>
      <c r="H23" s="13">
        <v>2281000</v>
      </c>
      <c r="I23" s="13">
        <v>2189000</v>
      </c>
      <c r="J23" s="13">
        <v>2184000</v>
      </c>
      <c r="K23" s="13">
        <v>2140000</v>
      </c>
    </row>
    <row r="24" spans="3:11" x14ac:dyDescent="0.2">
      <c r="C24" s="11" t="s">
        <v>36</v>
      </c>
      <c r="D24" s="13">
        <v>560000</v>
      </c>
      <c r="E24" s="13">
        <v>530000</v>
      </c>
      <c r="F24" s="13">
        <v>437000</v>
      </c>
      <c r="G24" s="13">
        <v>501000</v>
      </c>
      <c r="H24" s="13">
        <v>519000</v>
      </c>
      <c r="I24" s="13">
        <v>518000</v>
      </c>
      <c r="J24" s="13">
        <v>511000</v>
      </c>
      <c r="K24" s="13">
        <v>499000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1848000</v>
      </c>
      <c r="E26" s="13">
        <v>1788000</v>
      </c>
      <c r="F26" s="13">
        <v>1876000</v>
      </c>
      <c r="G26" s="13">
        <v>1626000</v>
      </c>
      <c r="H26" s="13">
        <v>1762000</v>
      </c>
      <c r="I26" s="13">
        <v>1671000</v>
      </c>
      <c r="J26" s="13">
        <v>1673000</v>
      </c>
      <c r="K26" s="13">
        <v>1641000</v>
      </c>
    </row>
    <row r="27" spans="3:11" x14ac:dyDescent="0.2">
      <c r="C27" s="11" t="s">
        <v>38</v>
      </c>
      <c r="D27" s="13">
        <v>1848000</v>
      </c>
      <c r="E27" s="13">
        <v>1788000</v>
      </c>
      <c r="F27" s="13">
        <v>1876000</v>
      </c>
      <c r="G27" s="13">
        <v>1626000</v>
      </c>
      <c r="H27" s="13">
        <v>1762000</v>
      </c>
      <c r="I27" s="13">
        <v>1671000</v>
      </c>
      <c r="J27" s="13">
        <v>1673000</v>
      </c>
      <c r="K27" s="13">
        <v>1641000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261000</v>
      </c>
      <c r="E32" s="13">
        <v>83000</v>
      </c>
      <c r="F32" s="13">
        <v>93000</v>
      </c>
      <c r="G32" s="13">
        <v>65000</v>
      </c>
      <c r="H32" s="13">
        <v>3000</v>
      </c>
      <c r="I32" s="13">
        <v>75000</v>
      </c>
      <c r="J32" s="13">
        <v>54000</v>
      </c>
      <c r="K32" s="13">
        <v>77000</v>
      </c>
    </row>
    <row r="33" spans="2:11" x14ac:dyDescent="0.2">
      <c r="C33" s="11" t="s">
        <v>44</v>
      </c>
      <c r="D33" s="13">
        <v>1848000</v>
      </c>
      <c r="E33" s="13">
        <v>1788000</v>
      </c>
      <c r="F33" s="13">
        <v>1876000</v>
      </c>
      <c r="G33" s="13">
        <v>1626000</v>
      </c>
      <c r="H33" s="13">
        <v>1762000</v>
      </c>
      <c r="I33" s="13">
        <v>1671000</v>
      </c>
      <c r="J33" s="13">
        <v>1673000</v>
      </c>
      <c r="K33" s="13">
        <v>1641000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1848000</v>
      </c>
      <c r="E35" s="13">
        <v>1788000</v>
      </c>
      <c r="F35" s="13">
        <v>1876000</v>
      </c>
      <c r="G35" s="13">
        <v>1626000</v>
      </c>
      <c r="H35" s="13">
        <v>1762000</v>
      </c>
      <c r="I35" s="13">
        <v>1671000</v>
      </c>
      <c r="J35" s="13">
        <v>1673000</v>
      </c>
      <c r="K35" s="13">
        <v>1641000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1266000</v>
      </c>
      <c r="E41" s="13">
        <v>808000</v>
      </c>
      <c r="F41" s="13">
        <v>1060000</v>
      </c>
      <c r="G41" s="13">
        <v>1411000</v>
      </c>
      <c r="H41" s="13">
        <v>1016000</v>
      </c>
      <c r="I41" s="13">
        <v>947000</v>
      </c>
      <c r="J41" s="13">
        <v>1137000</v>
      </c>
      <c r="K41" s="13">
        <v>925000</v>
      </c>
    </row>
    <row r="42" spans="2:11" x14ac:dyDescent="0.2">
      <c r="C42" s="11" t="s">
        <v>50</v>
      </c>
      <c r="D42" s="13">
        <v>250000</v>
      </c>
      <c r="E42" s="13">
        <v>20000</v>
      </c>
      <c r="F42" s="13">
        <v>20000</v>
      </c>
      <c r="G42" s="13">
        <v>20000</v>
      </c>
      <c r="H42" s="13">
        <v>20000</v>
      </c>
      <c r="I42" s="13">
        <v>20000</v>
      </c>
      <c r="J42" s="13">
        <v>20000</v>
      </c>
      <c r="K42" s="13">
        <v>20000</v>
      </c>
    </row>
    <row r="43" spans="2:11" x14ac:dyDescent="0.2">
      <c r="C43" s="11" t="s">
        <v>51</v>
      </c>
      <c r="D43" s="13">
        <v>1860000</v>
      </c>
      <c r="E43" s="13">
        <v>1921000</v>
      </c>
      <c r="F43" s="13">
        <v>1915000</v>
      </c>
      <c r="G43" s="13">
        <v>1965000</v>
      </c>
      <c r="H43" s="13">
        <v>1894000</v>
      </c>
      <c r="I43" s="13">
        <v>2036000</v>
      </c>
      <c r="J43" s="13">
        <v>2118000</v>
      </c>
      <c r="K43" s="13">
        <v>2162000</v>
      </c>
    </row>
    <row r="44" spans="2:11" x14ac:dyDescent="0.2">
      <c r="C44" s="11" t="s">
        <v>52</v>
      </c>
      <c r="D44" s="13">
        <v>787000</v>
      </c>
      <c r="E44" s="13">
        <v>782000</v>
      </c>
      <c r="F44" s="13">
        <v>774000</v>
      </c>
      <c r="G44" s="13">
        <v>747000</v>
      </c>
      <c r="H44" s="13">
        <v>769000</v>
      </c>
      <c r="I44" s="13">
        <v>775000</v>
      </c>
      <c r="J44" s="13">
        <v>807000</v>
      </c>
      <c r="K44" s="13">
        <v>770000</v>
      </c>
    </row>
    <row r="45" spans="2:11" x14ac:dyDescent="0.2">
      <c r="C45" s="11" t="s">
        <v>53</v>
      </c>
      <c r="D45" s="13">
        <v>383000</v>
      </c>
      <c r="E45" s="13">
        <v>356000</v>
      </c>
      <c r="F45" s="13">
        <v>396000</v>
      </c>
      <c r="G45" s="13">
        <v>393000</v>
      </c>
      <c r="H45" s="13">
        <v>318000</v>
      </c>
      <c r="I45" s="13">
        <v>369000</v>
      </c>
      <c r="J45" s="13">
        <v>414000</v>
      </c>
      <c r="K45" s="13">
        <v>307000</v>
      </c>
    </row>
    <row r="46" spans="2:11" x14ac:dyDescent="0.2">
      <c r="C46" s="11" t="s">
        <v>54</v>
      </c>
      <c r="D46" s="13">
        <v>4555000</v>
      </c>
      <c r="E46" s="13">
        <v>3904000</v>
      </c>
      <c r="F46" s="13">
        <v>4183000</v>
      </c>
      <c r="G46" s="13">
        <v>4539000</v>
      </c>
      <c r="H46" s="13">
        <v>4021000</v>
      </c>
      <c r="I46" s="13">
        <v>4149000</v>
      </c>
      <c r="J46" s="13">
        <v>4498000</v>
      </c>
      <c r="K46" s="13">
        <v>4194000</v>
      </c>
    </row>
    <row r="47" spans="2:11" x14ac:dyDescent="0.2">
      <c r="C47" s="11" t="s">
        <v>55</v>
      </c>
      <c r="D47" s="13">
        <v>2885000</v>
      </c>
      <c r="E47" s="13">
        <v>2841000</v>
      </c>
      <c r="F47" s="13">
        <v>2785000</v>
      </c>
      <c r="G47" s="13">
        <v>2704000</v>
      </c>
      <c r="H47" s="13">
        <v>2664000</v>
      </c>
      <c r="I47" s="13">
        <v>2649000</v>
      </c>
      <c r="J47" s="13">
        <v>2705000</v>
      </c>
      <c r="K47" s="13">
        <v>2651000</v>
      </c>
    </row>
    <row r="48" spans="2:11" x14ac:dyDescent="0.2">
      <c r="C48" s="11" t="s">
        <v>56</v>
      </c>
      <c r="D48" s="13">
        <v>59936000</v>
      </c>
      <c r="E48" s="13">
        <v>59733000</v>
      </c>
      <c r="F48" s="13">
        <v>59444000</v>
      </c>
      <c r="G48" s="13">
        <v>59073000</v>
      </c>
      <c r="H48" s="13">
        <v>58849000</v>
      </c>
      <c r="I48" s="13">
        <v>58574000</v>
      </c>
      <c r="J48" s="13">
        <v>58409000</v>
      </c>
      <c r="K48" s="13">
        <v>58237000</v>
      </c>
    </row>
    <row r="49" spans="3:11" x14ac:dyDescent="0.2">
      <c r="C49" s="11" t="s">
        <v>57</v>
      </c>
      <c r="D49" s="13">
        <v>745000</v>
      </c>
      <c r="E49" s="13">
        <v>749000</v>
      </c>
      <c r="F49" s="13">
        <v>766000</v>
      </c>
      <c r="G49" s="13">
        <v>779000</v>
      </c>
      <c r="H49" s="13">
        <v>791000</v>
      </c>
      <c r="I49" s="13">
        <v>807000</v>
      </c>
      <c r="J49" s="13">
        <v>812000</v>
      </c>
      <c r="K49" s="13">
        <v>806000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1577000</v>
      </c>
      <c r="E52" s="13">
        <v>1420000</v>
      </c>
      <c r="F52" s="13">
        <v>1398000</v>
      </c>
      <c r="G52" s="13">
        <v>1397000</v>
      </c>
      <c r="H52" s="13">
        <v>1390000</v>
      </c>
      <c r="I52" s="13">
        <v>1391000</v>
      </c>
      <c r="J52" s="13">
        <v>1393000</v>
      </c>
      <c r="K52" s="13">
        <v>1378000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69698000</v>
      </c>
      <c r="E54" s="13">
        <v>68647000</v>
      </c>
      <c r="F54" s="13">
        <v>68576000</v>
      </c>
      <c r="G54" s="13">
        <v>68492000</v>
      </c>
      <c r="H54" s="13">
        <v>67715000</v>
      </c>
      <c r="I54" s="13">
        <v>67570000</v>
      </c>
      <c r="J54" s="13">
        <v>67817000</v>
      </c>
      <c r="K54" s="13">
        <v>67266000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804000</v>
      </c>
      <c r="E57" s="13">
        <v>853000</v>
      </c>
      <c r="F57" s="13">
        <v>815000</v>
      </c>
      <c r="G57" s="13">
        <v>898000</v>
      </c>
      <c r="H57" s="13">
        <v>847000</v>
      </c>
      <c r="I57" s="13">
        <v>830000</v>
      </c>
      <c r="J57" s="13">
        <v>870000</v>
      </c>
      <c r="K57" s="13">
        <v>814000</v>
      </c>
    </row>
    <row r="58" spans="3:11" x14ac:dyDescent="0.2">
      <c r="C58" s="11" t="s">
        <v>66</v>
      </c>
      <c r="D58" s="13">
        <v>1790000</v>
      </c>
      <c r="E58" s="13">
        <v>1798000</v>
      </c>
      <c r="F58" s="13">
        <v>2834000</v>
      </c>
      <c r="G58" s="13">
        <v>2531000</v>
      </c>
      <c r="H58" s="13">
        <v>1771000</v>
      </c>
      <c r="I58" s="13">
        <v>2001000</v>
      </c>
      <c r="J58" s="13">
        <v>1044000</v>
      </c>
      <c r="K58" s="13">
        <v>1055000</v>
      </c>
    </row>
    <row r="59" spans="3:11" x14ac:dyDescent="0.2">
      <c r="C59" s="11" t="s">
        <v>67</v>
      </c>
      <c r="D59" s="13">
        <v>1023000</v>
      </c>
      <c r="E59" s="13">
        <v>1276000</v>
      </c>
      <c r="F59" s="13">
        <v>1394000</v>
      </c>
      <c r="G59" s="13">
        <v>1588000</v>
      </c>
      <c r="H59" s="13">
        <v>1218000</v>
      </c>
      <c r="I59" s="13">
        <v>1216000</v>
      </c>
      <c r="J59" s="13">
        <v>971000</v>
      </c>
      <c r="K59" s="13">
        <v>1503000</v>
      </c>
    </row>
    <row r="60" spans="3:11" x14ac:dyDescent="0.2">
      <c r="C60" s="11" t="s">
        <v>68</v>
      </c>
      <c r="D60" s="13">
        <v>5014000</v>
      </c>
      <c r="E60" s="13">
        <v>5220000</v>
      </c>
      <c r="F60" s="13">
        <v>6452000</v>
      </c>
      <c r="G60" s="13">
        <v>6222000</v>
      </c>
      <c r="H60" s="13">
        <v>5254000</v>
      </c>
      <c r="I60" s="13">
        <v>5366000</v>
      </c>
      <c r="J60" s="13">
        <v>4287000</v>
      </c>
      <c r="K60" s="13">
        <v>4534000</v>
      </c>
    </row>
    <row r="61" spans="3:11" x14ac:dyDescent="0.2">
      <c r="C61" s="11" t="s">
        <v>69</v>
      </c>
      <c r="D61" s="13">
        <v>31032000</v>
      </c>
      <c r="E61" s="13">
        <v>31050000</v>
      </c>
      <c r="F61" s="13">
        <v>31122000</v>
      </c>
      <c r="G61" s="13">
        <v>31373000</v>
      </c>
      <c r="H61" s="13">
        <v>30692000</v>
      </c>
      <c r="I61" s="13">
        <v>30695000</v>
      </c>
      <c r="J61" s="13">
        <v>32153000</v>
      </c>
      <c r="K61" s="13">
        <v>32211000</v>
      </c>
    </row>
    <row r="62" spans="3:11" x14ac:dyDescent="0.2">
      <c r="C62" s="11" t="s">
        <v>70</v>
      </c>
      <c r="D62" s="13">
        <v>1764000</v>
      </c>
      <c r="E62" s="13">
        <v>1744000</v>
      </c>
      <c r="F62" s="13">
        <v>1715000</v>
      </c>
      <c r="G62" s="13">
        <v>1714000</v>
      </c>
      <c r="H62" s="13">
        <v>1728000</v>
      </c>
      <c r="I62" s="13">
        <v>1726000</v>
      </c>
      <c r="J62" s="13">
        <v>1722000</v>
      </c>
      <c r="K62" s="13">
        <v>1710000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51231000</v>
      </c>
      <c r="E66" s="13">
        <v>51343000</v>
      </c>
      <c r="F66" s="13">
        <v>52318000</v>
      </c>
      <c r="G66" s="13">
        <v>52453000</v>
      </c>
      <c r="H66" s="13">
        <v>50825000</v>
      </c>
      <c r="I66" s="13">
        <v>50986000</v>
      </c>
      <c r="J66" s="13">
        <v>51328000</v>
      </c>
      <c r="K66" s="13">
        <v>51601000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69529000</v>
      </c>
      <c r="E72" s="13">
        <v>68501000</v>
      </c>
      <c r="F72" s="13">
        <v>67532000</v>
      </c>
      <c r="G72" s="13">
        <v>66450000</v>
      </c>
      <c r="H72" s="13">
        <v>65628000</v>
      </c>
      <c r="I72" s="13">
        <v>64677000</v>
      </c>
      <c r="J72" s="13">
        <v>63820000</v>
      </c>
      <c r="K72" s="13">
        <v>62940000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18467000</v>
      </c>
      <c r="E76" s="13">
        <v>17304000</v>
      </c>
      <c r="F76" s="13">
        <v>16258000</v>
      </c>
      <c r="G76" s="13">
        <v>16039000</v>
      </c>
      <c r="H76" s="13">
        <v>16890000</v>
      </c>
      <c r="I76" s="13">
        <v>16584000</v>
      </c>
      <c r="J76" s="13">
        <v>16489000</v>
      </c>
      <c r="K76" s="13">
        <v>15665000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1848000</v>
      </c>
      <c r="E81" s="13">
        <v>1788000</v>
      </c>
      <c r="F81" s="13">
        <v>1876000</v>
      </c>
      <c r="G81" s="13">
        <v>1626000</v>
      </c>
      <c r="H81" s="13">
        <v>1762000</v>
      </c>
      <c r="I81" s="13">
        <v>1671000</v>
      </c>
      <c r="J81" s="13">
        <v>1673000</v>
      </c>
      <c r="K81" s="13">
        <v>1641000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606000</v>
      </c>
      <c r="E83" s="13">
        <v>602000</v>
      </c>
      <c r="F83" s="13">
        <v>596000</v>
      </c>
      <c r="G83" s="13">
        <v>594000</v>
      </c>
      <c r="H83" s="13">
        <v>589000</v>
      </c>
      <c r="I83" s="13">
        <v>580000</v>
      </c>
      <c r="J83" s="13">
        <v>577000</v>
      </c>
      <c r="K83" s="13">
        <v>572000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2225000</v>
      </c>
      <c r="E89" s="13">
        <v>2522000</v>
      </c>
      <c r="F89" s="13">
        <v>2333000</v>
      </c>
      <c r="G89" s="13">
        <v>2210000</v>
      </c>
      <c r="H89" s="13">
        <v>2662000</v>
      </c>
      <c r="I89" s="13">
        <v>2651000</v>
      </c>
      <c r="J89" s="13">
        <v>1911000</v>
      </c>
      <c r="K89" s="13">
        <v>2122000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-999000</v>
      </c>
      <c r="E91" s="13">
        <v>-950000</v>
      </c>
      <c r="F91" s="13">
        <v>-936000</v>
      </c>
      <c r="G91" s="13">
        <v>-906000</v>
      </c>
      <c r="H91" s="13">
        <v>-922000</v>
      </c>
      <c r="I91" s="13">
        <v>-831000</v>
      </c>
      <c r="J91" s="13">
        <v>-902000</v>
      </c>
      <c r="K91" s="13">
        <v>-797000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-971000</v>
      </c>
      <c r="E94" s="13">
        <v>-952000</v>
      </c>
      <c r="F94" s="13">
        <v>-901000</v>
      </c>
      <c r="G94" s="13">
        <v>-938000</v>
      </c>
      <c r="H94" s="13">
        <v>-899000</v>
      </c>
      <c r="I94" s="13">
        <v>-834000</v>
      </c>
      <c r="J94" s="13">
        <v>-790000</v>
      </c>
      <c r="K94" s="13">
        <v>-802000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818000</v>
      </c>
      <c r="E96" s="13">
        <v>819000</v>
      </c>
      <c r="F96" s="13">
        <v>795000</v>
      </c>
      <c r="G96" s="13">
        <v>804000</v>
      </c>
      <c r="H96" s="13">
        <v>810000</v>
      </c>
      <c r="I96" s="13">
        <v>815000</v>
      </c>
      <c r="J96" s="13">
        <v>793000</v>
      </c>
      <c r="K96" s="13">
        <v>795000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-804000</v>
      </c>
      <c r="E100" s="13">
        <v>-1823000</v>
      </c>
      <c r="F100" s="13">
        <v>-1771000</v>
      </c>
      <c r="G100" s="13">
        <v>-878000</v>
      </c>
      <c r="H100" s="13">
        <v>-1692000</v>
      </c>
      <c r="I100" s="13">
        <v>-2007000</v>
      </c>
      <c r="J100" s="13">
        <v>-917000</v>
      </c>
      <c r="K100" s="13">
        <v>-1451000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450000</v>
      </c>
      <c r="E102" s="13">
        <v>-253000</v>
      </c>
      <c r="F102" s="13">
        <v>-339000</v>
      </c>
      <c r="G102" s="13">
        <v>394000</v>
      </c>
      <c r="H102" s="13">
        <v>71000</v>
      </c>
      <c r="I102" s="13">
        <v>-190000</v>
      </c>
      <c r="J102" s="13">
        <v>204000</v>
      </c>
      <c r="K102" s="13">
        <v>-131000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24700</v>
      </c>
      <c r="E8" s="13">
        <v>23600</v>
      </c>
      <c r="F8" s="13" t="s">
        <v>92</v>
      </c>
      <c r="G8" s="13">
        <v>63500</v>
      </c>
      <c r="H8" s="13">
        <v>25000</v>
      </c>
      <c r="I8" s="13">
        <v>21300</v>
      </c>
      <c r="J8" s="13" t="s">
        <v>92</v>
      </c>
      <c r="K8" s="13">
        <v>67200</v>
      </c>
    </row>
    <row r="9" spans="1:11" x14ac:dyDescent="0.2">
      <c r="C9" s="11" t="s">
        <v>22</v>
      </c>
      <c r="D9" s="13">
        <v>11300</v>
      </c>
      <c r="E9" s="13">
        <v>11100</v>
      </c>
      <c r="F9" s="13" t="s">
        <v>92</v>
      </c>
      <c r="G9" s="13">
        <v>34600</v>
      </c>
      <c r="H9" s="13">
        <v>11500</v>
      </c>
      <c r="I9" s="13">
        <v>10500</v>
      </c>
      <c r="J9" s="13" t="s">
        <v>92</v>
      </c>
      <c r="K9" s="13">
        <v>37700</v>
      </c>
    </row>
    <row r="10" spans="1:11" x14ac:dyDescent="0.2">
      <c r="C10" s="11" t="s">
        <v>23</v>
      </c>
      <c r="D10" s="13">
        <v>13400</v>
      </c>
      <c r="E10" s="13">
        <v>12500</v>
      </c>
      <c r="F10" s="13" t="s">
        <v>92</v>
      </c>
      <c r="G10" s="13">
        <v>28900</v>
      </c>
      <c r="H10" s="13">
        <v>13500</v>
      </c>
      <c r="I10" s="13">
        <v>10800</v>
      </c>
      <c r="J10" s="13" t="s">
        <v>92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-100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4700</v>
      </c>
      <c r="G15" s="13">
        <v>4100</v>
      </c>
      <c r="H15" s="13">
        <v>2300</v>
      </c>
      <c r="I15" s="13">
        <v>2100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17900</v>
      </c>
      <c r="F17" s="13" t="s">
        <v>92</v>
      </c>
      <c r="G17" s="13">
        <v>41700</v>
      </c>
      <c r="H17" s="13">
        <v>19500</v>
      </c>
      <c r="I17" s="13">
        <v>18400</v>
      </c>
      <c r="J17" s="13" t="s">
        <v>92</v>
      </c>
      <c r="K17" s="13">
        <v>46600</v>
      </c>
    </row>
    <row r="18" spans="3:11" x14ac:dyDescent="0.2">
      <c r="C18" s="11" t="s">
        <v>30</v>
      </c>
      <c r="D18" s="13">
        <v>5400</v>
      </c>
      <c r="E18" s="13">
        <v>5600</v>
      </c>
      <c r="F18" s="13" t="s">
        <v>92</v>
      </c>
      <c r="G18" s="13">
        <v>21700</v>
      </c>
      <c r="H18" s="13">
        <v>5500</v>
      </c>
      <c r="I18" s="13">
        <v>2900</v>
      </c>
      <c r="J18" s="13" t="s">
        <v>92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 t="s">
        <v>92</v>
      </c>
      <c r="G20" s="13">
        <v>-100</v>
      </c>
      <c r="H20" s="13">
        <v>-100</v>
      </c>
      <c r="I20" s="13">
        <v>-100</v>
      </c>
      <c r="J20" s="13" t="s">
        <v>92</v>
      </c>
      <c r="K20" s="13">
        <v>400</v>
      </c>
    </row>
    <row r="21" spans="3:11" x14ac:dyDescent="0.2">
      <c r="C21" s="11" t="s">
        <v>33</v>
      </c>
      <c r="D21" s="13">
        <v>7100</v>
      </c>
      <c r="E21" s="13">
        <v>8200</v>
      </c>
      <c r="F21" s="13">
        <v>4700</v>
      </c>
      <c r="G21" s="13">
        <v>26000</v>
      </c>
      <c r="H21" s="13">
        <v>7900</v>
      </c>
      <c r="I21" s="13">
        <v>5100</v>
      </c>
      <c r="J21" s="13">
        <v>3900</v>
      </c>
      <c r="K21" s="13">
        <v>24100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6400</v>
      </c>
      <c r="F23" s="13" t="s">
        <v>92</v>
      </c>
      <c r="G23" s="13">
        <v>22500</v>
      </c>
      <c r="H23" s="13">
        <v>6500</v>
      </c>
      <c r="I23" s="13">
        <v>4100</v>
      </c>
      <c r="J23" s="13" t="s">
        <v>92</v>
      </c>
      <c r="K23" s="13">
        <v>21100</v>
      </c>
    </row>
    <row r="24" spans="3:11" x14ac:dyDescent="0.2">
      <c r="C24" s="11" t="s">
        <v>36</v>
      </c>
      <c r="D24" s="13">
        <v>-3400</v>
      </c>
      <c r="E24" s="13">
        <v>1800</v>
      </c>
      <c r="F24" s="13" t="s">
        <v>92</v>
      </c>
      <c r="G24" s="13">
        <v>4500</v>
      </c>
      <c r="H24" s="13">
        <v>1100</v>
      </c>
      <c r="I24" s="13">
        <v>1000</v>
      </c>
      <c r="J24" s="13" t="s">
        <v>92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4600</v>
      </c>
      <c r="F26" s="13" t="s">
        <v>92</v>
      </c>
      <c r="G26" s="13">
        <v>17900</v>
      </c>
      <c r="H26" s="13">
        <v>5400</v>
      </c>
      <c r="I26" s="13">
        <v>3100</v>
      </c>
      <c r="J26" s="13" t="s">
        <v>92</v>
      </c>
      <c r="K26" s="13">
        <v>16100</v>
      </c>
    </row>
    <row r="27" spans="3:11" x14ac:dyDescent="0.2">
      <c r="C27" s="11" t="s">
        <v>38</v>
      </c>
      <c r="D27" s="13">
        <v>51400</v>
      </c>
      <c r="E27" s="13">
        <v>6900</v>
      </c>
      <c r="F27" s="13" t="s">
        <v>92</v>
      </c>
      <c r="G27" s="13">
        <v>17900</v>
      </c>
      <c r="H27" s="13">
        <v>10700</v>
      </c>
      <c r="I27" s="13">
        <v>8900</v>
      </c>
      <c r="J27" s="13" t="s">
        <v>92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41400</v>
      </c>
      <c r="E29" s="13">
        <v>2300</v>
      </c>
      <c r="F29" s="13">
        <v>0</v>
      </c>
      <c r="G29" s="13">
        <v>0</v>
      </c>
      <c r="H29" s="13">
        <v>5300</v>
      </c>
      <c r="I29" s="13">
        <v>5800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 t="s">
        <v>92</v>
      </c>
      <c r="G32" s="13">
        <v>100</v>
      </c>
      <c r="H32" s="13">
        <v>100</v>
      </c>
      <c r="I32" s="13">
        <v>100</v>
      </c>
      <c r="J32" s="13" t="s">
        <v>92</v>
      </c>
      <c r="K32" s="13">
        <v>-400</v>
      </c>
    </row>
    <row r="33" spans="2:11" x14ac:dyDescent="0.2">
      <c r="C33" s="11" t="s">
        <v>44</v>
      </c>
      <c r="D33" s="13">
        <v>51400</v>
      </c>
      <c r="E33" s="13">
        <v>6900</v>
      </c>
      <c r="F33" s="13" t="s">
        <v>92</v>
      </c>
      <c r="G33" s="13">
        <v>17900</v>
      </c>
      <c r="H33" s="13">
        <v>10700</v>
      </c>
      <c r="I33" s="13">
        <v>8900</v>
      </c>
      <c r="J33" s="13" t="s">
        <v>92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51400</v>
      </c>
      <c r="E35" s="13">
        <v>6900</v>
      </c>
      <c r="F35" s="13" t="s">
        <v>92</v>
      </c>
      <c r="G35" s="13">
        <v>17900</v>
      </c>
      <c r="H35" s="13">
        <v>10700</v>
      </c>
      <c r="I35" s="13">
        <v>8900</v>
      </c>
      <c r="J35" s="13" t="s">
        <v>92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</v>
      </c>
      <c r="E41" s="13">
        <v>62900</v>
      </c>
      <c r="F41" s="13">
        <v>55100</v>
      </c>
      <c r="G41" s="13">
        <v>49700</v>
      </c>
      <c r="H41" s="13">
        <v>48900</v>
      </c>
      <c r="I41" s="13">
        <v>80100</v>
      </c>
      <c r="J41" s="13">
        <v>80800</v>
      </c>
      <c r="K41" s="13">
        <v>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27200</v>
      </c>
      <c r="F43" s="13">
        <v>35600</v>
      </c>
      <c r="G43" s="13">
        <v>35300</v>
      </c>
      <c r="H43" s="13">
        <v>37600</v>
      </c>
      <c r="I43" s="13">
        <v>31000</v>
      </c>
      <c r="J43" s="13">
        <v>34500</v>
      </c>
      <c r="K43" s="13">
        <v>47400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65800</v>
      </c>
      <c r="F45" s="13">
        <v>4700</v>
      </c>
      <c r="G45" s="13">
        <v>3400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200500</v>
      </c>
      <c r="E46" s="13">
        <v>157600</v>
      </c>
      <c r="F46" s="13">
        <v>97500</v>
      </c>
      <c r="G46" s="13">
        <v>90900</v>
      </c>
      <c r="H46" s="13">
        <v>90300</v>
      </c>
      <c r="I46" s="13">
        <v>115500</v>
      </c>
      <c r="J46" s="13">
        <v>117300</v>
      </c>
      <c r="K46" s="13">
        <v>115500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101400</v>
      </c>
      <c r="E48" s="13">
        <v>101500</v>
      </c>
      <c r="F48" s="13">
        <v>163600</v>
      </c>
      <c r="G48" s="13">
        <v>162000</v>
      </c>
      <c r="H48" s="13">
        <v>155700</v>
      </c>
      <c r="I48" s="13">
        <v>146400</v>
      </c>
      <c r="J48" s="13">
        <v>146400</v>
      </c>
      <c r="K48" s="13">
        <v>145600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10400</v>
      </c>
      <c r="F52" s="13">
        <v>10500</v>
      </c>
      <c r="G52" s="13">
        <v>10100</v>
      </c>
      <c r="H52" s="13">
        <v>10300</v>
      </c>
      <c r="I52" s="13">
        <v>9600</v>
      </c>
      <c r="J52" s="13">
        <v>10200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330700</v>
      </c>
      <c r="E54" s="13">
        <v>309500</v>
      </c>
      <c r="F54" s="13">
        <v>300700</v>
      </c>
      <c r="G54" s="13">
        <v>291600</v>
      </c>
      <c r="H54" s="13">
        <v>289200</v>
      </c>
      <c r="I54" s="13">
        <v>307700</v>
      </c>
      <c r="J54" s="13">
        <v>312600</v>
      </c>
      <c r="K54" s="13">
        <v>314400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14700</v>
      </c>
      <c r="F57" s="13">
        <v>11200</v>
      </c>
      <c r="G57" s="13">
        <v>14500</v>
      </c>
      <c r="H57" s="13">
        <v>11700</v>
      </c>
      <c r="I57" s="13">
        <v>14000</v>
      </c>
      <c r="J57" s="13">
        <v>12400</v>
      </c>
      <c r="K57" s="13">
        <v>13700</v>
      </c>
    </row>
    <row r="58" spans="3:11" x14ac:dyDescent="0.2">
      <c r="C58" s="11" t="s">
        <v>66</v>
      </c>
      <c r="D58" s="13">
        <v>1700</v>
      </c>
      <c r="E58" s="13">
        <v>2400</v>
      </c>
      <c r="F58" s="13">
        <v>2500</v>
      </c>
      <c r="G58" s="13">
        <v>2400</v>
      </c>
      <c r="H58" s="13">
        <v>2400</v>
      </c>
      <c r="I58" s="13">
        <v>2400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8800</v>
      </c>
      <c r="E59" s="13">
        <v>17800</v>
      </c>
      <c r="F59" s="13">
        <v>6400</v>
      </c>
      <c r="G59" s="13">
        <v>5800</v>
      </c>
      <c r="H59" s="13">
        <v>4900</v>
      </c>
      <c r="I59" s="13">
        <v>4500</v>
      </c>
      <c r="J59" s="13">
        <v>7300</v>
      </c>
      <c r="K59" s="13">
        <v>7600</v>
      </c>
    </row>
    <row r="60" spans="3:11" x14ac:dyDescent="0.2">
      <c r="C60" s="11" t="s">
        <v>68</v>
      </c>
      <c r="D60" s="13">
        <v>28400</v>
      </c>
      <c r="E60" s="13">
        <v>44500</v>
      </c>
      <c r="F60" s="13">
        <v>29900</v>
      </c>
      <c r="G60" s="13">
        <v>30500</v>
      </c>
      <c r="H60" s="13">
        <v>32500</v>
      </c>
      <c r="I60" s="13">
        <v>29400</v>
      </c>
      <c r="J60" s="13">
        <v>30300</v>
      </c>
      <c r="K60" s="13">
        <v>30000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600</v>
      </c>
      <c r="G61" s="13">
        <v>1000</v>
      </c>
      <c r="H61" s="13">
        <v>1600</v>
      </c>
      <c r="I61" s="13">
        <v>2200</v>
      </c>
      <c r="J61" s="13">
        <v>2600</v>
      </c>
      <c r="K61" s="13">
        <v>3200</v>
      </c>
    </row>
    <row r="62" spans="3:11" x14ac:dyDescent="0.2">
      <c r="C62" s="11" t="s">
        <v>70</v>
      </c>
      <c r="D62" s="13">
        <v>21200</v>
      </c>
      <c r="E62" s="13">
        <v>23100</v>
      </c>
      <c r="F62" s="13">
        <v>23200</v>
      </c>
      <c r="G62" s="13">
        <v>23000</v>
      </c>
      <c r="H62" s="13">
        <v>22700</v>
      </c>
      <c r="I62" s="13">
        <v>22600</v>
      </c>
      <c r="J62" s="13">
        <v>22500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49700</v>
      </c>
      <c r="E66" s="13">
        <v>67600</v>
      </c>
      <c r="F66" s="13">
        <v>53700</v>
      </c>
      <c r="G66" s="13">
        <v>54600</v>
      </c>
      <c r="H66" s="13">
        <v>56700</v>
      </c>
      <c r="I66" s="13">
        <v>54200</v>
      </c>
      <c r="J66" s="13">
        <v>55600</v>
      </c>
      <c r="K66" s="13">
        <v>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95800</v>
      </c>
      <c r="E72" s="13">
        <v>56900</v>
      </c>
      <c r="F72" s="13">
        <v>62500</v>
      </c>
      <c r="G72" s="13">
        <v>52900</v>
      </c>
      <c r="H72" s="13">
        <v>47400</v>
      </c>
      <c r="I72" s="13">
        <v>68700</v>
      </c>
      <c r="J72" s="13">
        <v>72200</v>
      </c>
      <c r="K72" s="13">
        <v>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281100</v>
      </c>
      <c r="E76" s="13">
        <v>241800</v>
      </c>
      <c r="F76" s="13">
        <v>247100</v>
      </c>
      <c r="G76" s="13">
        <v>237000</v>
      </c>
      <c r="H76" s="13">
        <v>232500</v>
      </c>
      <c r="I76" s="13">
        <v>253500</v>
      </c>
      <c r="J76" s="13">
        <v>257100</v>
      </c>
      <c r="K76" s="13">
        <v>258400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51400</v>
      </c>
      <c r="E81" s="13">
        <v>6900</v>
      </c>
      <c r="F81" s="13" t="s">
        <v>92</v>
      </c>
      <c r="G81" s="13">
        <v>17900</v>
      </c>
      <c r="H81" s="13">
        <v>10700</v>
      </c>
      <c r="I81" s="13">
        <v>8900</v>
      </c>
      <c r="J81" s="13" t="s">
        <v>92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 t="s">
        <v>92</v>
      </c>
      <c r="F83" s="13" t="s">
        <v>92</v>
      </c>
      <c r="G83" s="13">
        <v>3900</v>
      </c>
      <c r="H83" s="13">
        <v>5200</v>
      </c>
      <c r="I83" s="13">
        <v>4800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 t="s">
        <v>92</v>
      </c>
      <c r="F89" s="13" t="s">
        <v>92</v>
      </c>
      <c r="G89" s="13">
        <v>22800</v>
      </c>
      <c r="H89" s="13">
        <v>14100</v>
      </c>
      <c r="I89" s="13" t="s">
        <v>92</v>
      </c>
      <c r="J89" s="13" t="s">
        <v>92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 t="s">
        <v>92</v>
      </c>
      <c r="F91" s="13" t="s">
        <v>92</v>
      </c>
      <c r="G91" s="13">
        <v>-8600</v>
      </c>
      <c r="H91" s="13">
        <v>-8900</v>
      </c>
      <c r="I91" s="13" t="s">
        <v>92</v>
      </c>
      <c r="J91" s="13" t="s">
        <v>92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114800</v>
      </c>
      <c r="E94" s="13" t="s">
        <v>92</v>
      </c>
      <c r="F94" s="13" t="s">
        <v>92</v>
      </c>
      <c r="G94" s="13">
        <v>-8100</v>
      </c>
      <c r="H94" s="13">
        <v>-11800</v>
      </c>
      <c r="I94" s="13" t="s">
        <v>92</v>
      </c>
      <c r="J94" s="13" t="s">
        <v>92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 t="s">
        <v>92</v>
      </c>
      <c r="F96" s="13" t="s">
        <v>92</v>
      </c>
      <c r="G96" s="13">
        <v>12600</v>
      </c>
      <c r="H96" s="13">
        <v>13600</v>
      </c>
      <c r="I96" s="13" t="s">
        <v>92</v>
      </c>
      <c r="J96" s="13" t="s">
        <v>92</v>
      </c>
      <c r="K96" s="13">
        <v>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 t="s">
        <v>92</v>
      </c>
      <c r="F100" s="13" t="s">
        <v>92</v>
      </c>
      <c r="G100" s="13">
        <v>-13900</v>
      </c>
      <c r="H100" s="13">
        <v>-33600</v>
      </c>
      <c r="I100" s="13" t="s">
        <v>92</v>
      </c>
      <c r="J100" s="13" t="s">
        <v>92</v>
      </c>
      <c r="K100" s="13">
        <v>-12800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118800</v>
      </c>
      <c r="E102" s="13">
        <v>0</v>
      </c>
      <c r="F102" s="13">
        <v>0</v>
      </c>
      <c r="G102" s="13">
        <v>800</v>
      </c>
      <c r="H102" s="13">
        <v>-31200</v>
      </c>
      <c r="I102" s="13">
        <v>0</v>
      </c>
      <c r="J102" s="13">
        <v>0</v>
      </c>
      <c r="K102" s="13">
        <v>4800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38625</v>
      </c>
      <c r="G7" s="12">
        <v>38533</v>
      </c>
      <c r="H7" s="12">
        <v>38442</v>
      </c>
      <c r="I7" s="12">
        <v>38352</v>
      </c>
      <c r="J7" s="12">
        <v>38260</v>
      </c>
      <c r="K7" s="12">
        <v>38168</v>
      </c>
    </row>
    <row r="8" spans="1:11" x14ac:dyDescent="0.2">
      <c r="C8" s="11" t="s">
        <v>21</v>
      </c>
      <c r="D8" s="13">
        <v>1400</v>
      </c>
      <c r="E8" s="13">
        <v>1500</v>
      </c>
      <c r="F8" s="13">
        <v>1200</v>
      </c>
      <c r="G8" s="13">
        <v>1800</v>
      </c>
      <c r="H8" s="13">
        <v>1300</v>
      </c>
      <c r="I8" s="13">
        <v>1400</v>
      </c>
      <c r="J8" s="13">
        <v>1400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1500</v>
      </c>
      <c r="F10" s="13">
        <v>1200</v>
      </c>
      <c r="G10" s="13">
        <v>1800</v>
      </c>
      <c r="H10" s="13">
        <v>1300</v>
      </c>
      <c r="I10" s="13">
        <v>1400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700</v>
      </c>
      <c r="G17" s="13">
        <v>1000</v>
      </c>
      <c r="H17" s="13">
        <v>700</v>
      </c>
      <c r="I17" s="13">
        <v>700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400</v>
      </c>
      <c r="E18" s="13">
        <v>500</v>
      </c>
      <c r="F18" s="13">
        <v>500</v>
      </c>
      <c r="G18" s="13">
        <v>800</v>
      </c>
      <c r="H18" s="13">
        <v>700</v>
      </c>
      <c r="I18" s="13">
        <v>700</v>
      </c>
      <c r="J18" s="13">
        <v>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500</v>
      </c>
      <c r="G21" s="13">
        <v>800</v>
      </c>
      <c r="H21" s="13">
        <v>700</v>
      </c>
      <c r="I21" s="13">
        <v>700</v>
      </c>
      <c r="J21" s="13">
        <v>700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700</v>
      </c>
      <c r="G23" s="13">
        <v>800</v>
      </c>
      <c r="H23" s="13">
        <v>700</v>
      </c>
      <c r="I23" s="13">
        <v>600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300</v>
      </c>
      <c r="H24" s="13">
        <v>200</v>
      </c>
      <c r="I24" s="13">
        <v>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400</v>
      </c>
      <c r="G26" s="13">
        <v>500</v>
      </c>
      <c r="H26" s="13">
        <v>400</v>
      </c>
      <c r="I26" s="13">
        <v>600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400</v>
      </c>
      <c r="G27" s="13">
        <v>500</v>
      </c>
      <c r="H27" s="13">
        <v>400</v>
      </c>
      <c r="I27" s="13">
        <v>600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400</v>
      </c>
      <c r="G33" s="13">
        <v>500</v>
      </c>
      <c r="H33" s="13">
        <v>400</v>
      </c>
      <c r="I33" s="13">
        <v>600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400</v>
      </c>
      <c r="G35" s="13">
        <v>500</v>
      </c>
      <c r="H35" s="13">
        <v>400</v>
      </c>
      <c r="I35" s="13">
        <v>600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38625</v>
      </c>
      <c r="G38" s="12">
        <v>38533</v>
      </c>
      <c r="H38" s="12">
        <v>38442</v>
      </c>
      <c r="I38" s="12">
        <v>38352</v>
      </c>
      <c r="J38" s="12">
        <v>38260</v>
      </c>
      <c r="K38" s="12">
        <v>38168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12800</v>
      </c>
      <c r="F41" s="13">
        <v>3200</v>
      </c>
      <c r="G41" s="13">
        <v>3400</v>
      </c>
      <c r="H41" s="13">
        <v>600</v>
      </c>
      <c r="I41" s="13">
        <v>3400</v>
      </c>
      <c r="J41" s="13">
        <v>2600</v>
      </c>
      <c r="K41" s="13">
        <v>3000</v>
      </c>
    </row>
    <row r="42" spans="2:11" x14ac:dyDescent="0.2">
      <c r="C42" s="11" t="s">
        <v>50</v>
      </c>
      <c r="D42" s="13">
        <v>9800</v>
      </c>
      <c r="E42" s="13">
        <v>10300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100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600</v>
      </c>
      <c r="G45" s="13">
        <v>600</v>
      </c>
      <c r="H45" s="13">
        <v>600</v>
      </c>
      <c r="I45" s="13">
        <v>600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20900</v>
      </c>
      <c r="E46" s="13">
        <v>24300</v>
      </c>
      <c r="F46" s="13">
        <v>3900</v>
      </c>
      <c r="G46" s="13">
        <v>4100</v>
      </c>
      <c r="H46" s="13">
        <v>1500</v>
      </c>
      <c r="I46" s="13">
        <v>4200</v>
      </c>
      <c r="J46" s="13">
        <v>3400</v>
      </c>
      <c r="K46" s="13">
        <v>4100</v>
      </c>
    </row>
    <row r="47" spans="2:11" x14ac:dyDescent="0.2">
      <c r="C47" s="11" t="s">
        <v>55</v>
      </c>
      <c r="D47" s="13">
        <v>119300</v>
      </c>
      <c r="E47" s="13">
        <v>112700</v>
      </c>
      <c r="F47" s="13">
        <v>27000</v>
      </c>
      <c r="G47" s="13">
        <v>28500</v>
      </c>
      <c r="H47" s="13">
        <v>32900</v>
      </c>
      <c r="I47" s="13">
        <v>35600</v>
      </c>
      <c r="J47" s="13">
        <v>37300</v>
      </c>
      <c r="K47" s="13">
        <v>39000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3800</v>
      </c>
      <c r="G48" s="13">
        <v>3000</v>
      </c>
      <c r="H48" s="13">
        <v>2300</v>
      </c>
      <c r="I48" s="13">
        <v>1700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4700</v>
      </c>
      <c r="F52" s="13">
        <v>1700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270800</v>
      </c>
      <c r="E54" s="13">
        <v>262800</v>
      </c>
      <c r="F54" s="13">
        <v>119300</v>
      </c>
      <c r="G54" s="13">
        <v>118200</v>
      </c>
      <c r="H54" s="13">
        <v>118200</v>
      </c>
      <c r="I54" s="13">
        <v>122700</v>
      </c>
      <c r="J54" s="13">
        <v>122800</v>
      </c>
      <c r="K54" s="13">
        <v>123400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247700</v>
      </c>
      <c r="E57" s="13">
        <v>241000</v>
      </c>
      <c r="F57" s="13">
        <v>98100</v>
      </c>
      <c r="G57" s="13">
        <v>97100</v>
      </c>
      <c r="H57" s="13">
        <v>97800</v>
      </c>
      <c r="I57" s="13">
        <v>100900</v>
      </c>
      <c r="J57" s="13">
        <v>102600</v>
      </c>
      <c r="K57" s="13">
        <v>104500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0</v>
      </c>
      <c r="H58" s="13">
        <v>0</v>
      </c>
      <c r="I58" s="13">
        <v>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200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248700</v>
      </c>
      <c r="E60" s="13">
        <v>241600</v>
      </c>
      <c r="F60" s="13">
        <v>99200</v>
      </c>
      <c r="G60" s="13">
        <v>97300</v>
      </c>
      <c r="H60" s="13">
        <v>98000</v>
      </c>
      <c r="I60" s="13">
        <v>102100</v>
      </c>
      <c r="J60" s="13">
        <v>102800</v>
      </c>
      <c r="K60" s="13">
        <v>104600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700</v>
      </c>
      <c r="F62" s="13">
        <v>200</v>
      </c>
      <c r="G62" s="13">
        <v>200</v>
      </c>
      <c r="H62" s="13">
        <v>100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251700</v>
      </c>
      <c r="E66" s="13">
        <v>244100</v>
      </c>
      <c r="F66" s="13">
        <v>101200</v>
      </c>
      <c r="G66" s="13">
        <v>99400</v>
      </c>
      <c r="H66" s="13">
        <v>99700</v>
      </c>
      <c r="I66" s="13">
        <v>104200</v>
      </c>
      <c r="J66" s="13">
        <v>104900</v>
      </c>
      <c r="K66" s="13">
        <v>106400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26400</v>
      </c>
      <c r="E72" s="13">
        <v>25600</v>
      </c>
      <c r="F72" s="13">
        <v>7500</v>
      </c>
      <c r="G72" s="13">
        <v>7100</v>
      </c>
      <c r="H72" s="13">
        <v>7100</v>
      </c>
      <c r="I72" s="13">
        <v>6600</v>
      </c>
      <c r="J72" s="13">
        <v>6700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18700</v>
      </c>
      <c r="F76" s="13">
        <v>18200</v>
      </c>
      <c r="G76" s="13">
        <v>18800</v>
      </c>
      <c r="H76" s="13">
        <v>18600</v>
      </c>
      <c r="I76" s="13">
        <v>18400</v>
      </c>
      <c r="J76" s="13">
        <v>17900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38625</v>
      </c>
      <c r="G80" s="12">
        <v>38533</v>
      </c>
      <c r="H80" s="12">
        <v>38442</v>
      </c>
      <c r="I80" s="12">
        <v>38352</v>
      </c>
      <c r="J80" s="12">
        <v>38260</v>
      </c>
      <c r="K80" s="12">
        <v>38168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400</v>
      </c>
      <c r="G81" s="13">
        <v>500</v>
      </c>
      <c r="H81" s="13">
        <v>400</v>
      </c>
      <c r="I81" s="13">
        <v>600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100</v>
      </c>
      <c r="G89" s="13">
        <v>200</v>
      </c>
      <c r="H89" s="13">
        <v>300</v>
      </c>
      <c r="I89" s="13">
        <v>700</v>
      </c>
      <c r="J89" s="13">
        <v>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-1000</v>
      </c>
      <c r="G91" s="13">
        <v>-700</v>
      </c>
      <c r="H91" s="13">
        <v>-600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-1500</v>
      </c>
      <c r="G94" s="13">
        <v>3700</v>
      </c>
      <c r="H94" s="13">
        <v>900</v>
      </c>
      <c r="I94" s="13">
        <v>800</v>
      </c>
      <c r="J94" s="13">
        <v>800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500</v>
      </c>
      <c r="H96" s="13" t="s">
        <v>92</v>
      </c>
      <c r="I96" s="13">
        <v>0</v>
      </c>
      <c r="J96" s="13">
        <v>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1200</v>
      </c>
      <c r="G100" s="13">
        <v>-1100</v>
      </c>
      <c r="H100" s="13">
        <v>-4000</v>
      </c>
      <c r="I100" s="13">
        <v>-700</v>
      </c>
      <c r="J100" s="13">
        <v>-1700</v>
      </c>
      <c r="K100" s="13">
        <v>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2800</v>
      </c>
      <c r="H102" s="13">
        <v>-2800</v>
      </c>
      <c r="I102" s="13">
        <v>800</v>
      </c>
      <c r="J102" s="13">
        <v>-300</v>
      </c>
      <c r="K102" s="13">
        <v>-600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33000</v>
      </c>
      <c r="E8" s="13">
        <v>32300</v>
      </c>
      <c r="F8" s="13">
        <v>34500</v>
      </c>
      <c r="G8" s="13">
        <v>28000</v>
      </c>
      <c r="H8" s="13">
        <v>27100</v>
      </c>
      <c r="I8" s="13">
        <v>26600</v>
      </c>
      <c r="J8" s="13">
        <v>24500</v>
      </c>
      <c r="K8" s="13">
        <v>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33000</v>
      </c>
      <c r="E10" s="13">
        <v>32300</v>
      </c>
      <c r="F10" s="13">
        <v>34500</v>
      </c>
      <c r="G10" s="13">
        <v>28000</v>
      </c>
      <c r="H10" s="13">
        <v>27100</v>
      </c>
      <c r="I10" s="13">
        <v>26600</v>
      </c>
      <c r="J10" s="13">
        <v>24500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700</v>
      </c>
      <c r="F15" s="13">
        <v>300</v>
      </c>
      <c r="G15" s="13">
        <v>700</v>
      </c>
      <c r="H15" s="13">
        <v>800</v>
      </c>
      <c r="I15" s="13">
        <v>1000</v>
      </c>
      <c r="J15" s="13">
        <v>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13100</v>
      </c>
      <c r="F17" s="13">
        <v>12700</v>
      </c>
      <c r="G17" s="13">
        <v>12400</v>
      </c>
      <c r="H17" s="13">
        <v>12400</v>
      </c>
      <c r="I17" s="13">
        <v>11800</v>
      </c>
      <c r="J17" s="13">
        <v>11700</v>
      </c>
      <c r="K17" s="13">
        <v>11800</v>
      </c>
    </row>
    <row r="18" spans="3:11" x14ac:dyDescent="0.2">
      <c r="C18" s="11" t="s">
        <v>30</v>
      </c>
      <c r="D18" s="13">
        <v>20000</v>
      </c>
      <c r="E18" s="13">
        <v>19200</v>
      </c>
      <c r="F18" s="13">
        <v>21800</v>
      </c>
      <c r="G18" s="13">
        <v>15700</v>
      </c>
      <c r="H18" s="13">
        <v>14700</v>
      </c>
      <c r="I18" s="13">
        <v>14800</v>
      </c>
      <c r="J18" s="13">
        <v>12900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200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20800</v>
      </c>
      <c r="E21" s="13">
        <v>19600</v>
      </c>
      <c r="F21" s="13">
        <v>21800</v>
      </c>
      <c r="G21" s="13">
        <v>16100</v>
      </c>
      <c r="H21" s="13">
        <v>15300</v>
      </c>
      <c r="I21" s="13">
        <v>15600</v>
      </c>
      <c r="J21" s="13">
        <v>12800</v>
      </c>
      <c r="K21" s="13">
        <v>13300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19700</v>
      </c>
      <c r="E23" s="13">
        <v>18900</v>
      </c>
      <c r="F23" s="13">
        <v>21500</v>
      </c>
      <c r="G23" s="13">
        <v>15400</v>
      </c>
      <c r="H23" s="13">
        <v>14500</v>
      </c>
      <c r="I23" s="13">
        <v>14600</v>
      </c>
      <c r="J23" s="13">
        <v>12600</v>
      </c>
      <c r="K23" s="13">
        <v>12800</v>
      </c>
    </row>
    <row r="24" spans="3:11" x14ac:dyDescent="0.2">
      <c r="C24" s="11" t="s">
        <v>36</v>
      </c>
      <c r="D24" s="13">
        <v>4200</v>
      </c>
      <c r="E24" s="13">
        <v>4500</v>
      </c>
      <c r="F24" s="13">
        <v>5000</v>
      </c>
      <c r="G24" s="13">
        <v>3800</v>
      </c>
      <c r="H24" s="13">
        <v>3000</v>
      </c>
      <c r="I24" s="13">
        <v>3700</v>
      </c>
      <c r="J24" s="13">
        <v>3100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14400</v>
      </c>
      <c r="F26" s="13">
        <v>16500</v>
      </c>
      <c r="G26" s="13">
        <v>11600</v>
      </c>
      <c r="H26" s="13">
        <v>11500</v>
      </c>
      <c r="I26" s="13">
        <v>10900</v>
      </c>
      <c r="J26" s="13">
        <v>9500</v>
      </c>
      <c r="K26" s="13">
        <v>9600</v>
      </c>
    </row>
    <row r="27" spans="3:11" x14ac:dyDescent="0.2">
      <c r="C27" s="11" t="s">
        <v>38</v>
      </c>
      <c r="D27" s="13">
        <v>15500</v>
      </c>
      <c r="E27" s="13">
        <v>14400</v>
      </c>
      <c r="F27" s="13">
        <v>16500</v>
      </c>
      <c r="G27" s="13">
        <v>11600</v>
      </c>
      <c r="H27" s="13">
        <v>11500</v>
      </c>
      <c r="I27" s="13">
        <v>10900</v>
      </c>
      <c r="J27" s="13">
        <v>9500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-200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15500</v>
      </c>
      <c r="E33" s="13">
        <v>14400</v>
      </c>
      <c r="F33" s="13">
        <v>16500</v>
      </c>
      <c r="G33" s="13">
        <v>11600</v>
      </c>
      <c r="H33" s="13">
        <v>11500</v>
      </c>
      <c r="I33" s="13">
        <v>10900</v>
      </c>
      <c r="J33" s="13">
        <v>9500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14400</v>
      </c>
      <c r="F35" s="13">
        <v>16500</v>
      </c>
      <c r="G35" s="13">
        <v>11600</v>
      </c>
      <c r="H35" s="13">
        <v>11500</v>
      </c>
      <c r="I35" s="13">
        <v>10900</v>
      </c>
      <c r="J35" s="13">
        <v>9500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216300</v>
      </c>
      <c r="E41" s="13">
        <v>203500</v>
      </c>
      <c r="F41" s="13">
        <v>293700</v>
      </c>
      <c r="G41" s="13">
        <v>211600</v>
      </c>
      <c r="H41" s="13">
        <v>180200</v>
      </c>
      <c r="I41" s="13">
        <v>194500</v>
      </c>
      <c r="J41" s="13">
        <v>197400</v>
      </c>
      <c r="K41" s="13">
        <v>183000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400</v>
      </c>
      <c r="H42" s="13">
        <v>100</v>
      </c>
      <c r="I42" s="13">
        <v>300</v>
      </c>
      <c r="J42" s="13">
        <v>600</v>
      </c>
      <c r="K42" s="13">
        <v>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12900</v>
      </c>
      <c r="E45" s="13">
        <v>13300</v>
      </c>
      <c r="F45" s="13">
        <v>12400</v>
      </c>
      <c r="G45" s="13">
        <v>13000</v>
      </c>
      <c r="H45" s="13">
        <v>12700</v>
      </c>
      <c r="I45" s="13">
        <v>12900</v>
      </c>
      <c r="J45" s="13">
        <v>13300</v>
      </c>
      <c r="K45" s="13">
        <v>13200</v>
      </c>
    </row>
    <row r="46" spans="2:11" x14ac:dyDescent="0.2">
      <c r="C46" s="11" t="s">
        <v>54</v>
      </c>
      <c r="D46" s="13">
        <v>259500</v>
      </c>
      <c r="E46" s="13">
        <v>247700</v>
      </c>
      <c r="F46" s="13">
        <v>368200</v>
      </c>
      <c r="G46" s="13">
        <v>248000</v>
      </c>
      <c r="H46" s="13">
        <v>209300</v>
      </c>
      <c r="I46" s="13">
        <v>222400</v>
      </c>
      <c r="J46" s="13">
        <v>226400</v>
      </c>
      <c r="K46" s="13">
        <v>224800</v>
      </c>
    </row>
    <row r="47" spans="2:11" x14ac:dyDescent="0.2">
      <c r="C47" s="11" t="s">
        <v>55</v>
      </c>
      <c r="D47" s="13">
        <v>138300</v>
      </c>
      <c r="E47" s="13">
        <v>144500</v>
      </c>
      <c r="F47" s="13">
        <v>159100</v>
      </c>
      <c r="G47" s="13">
        <v>155700</v>
      </c>
      <c r="H47" s="13">
        <v>157500</v>
      </c>
      <c r="I47" s="13">
        <v>158300</v>
      </c>
      <c r="J47" s="13">
        <v>160100</v>
      </c>
      <c r="K47" s="13">
        <v>154600</v>
      </c>
    </row>
    <row r="48" spans="2:11" x14ac:dyDescent="0.2">
      <c r="C48" s="11" t="s">
        <v>56</v>
      </c>
      <c r="D48" s="13">
        <v>22700</v>
      </c>
      <c r="E48" s="13">
        <v>18400</v>
      </c>
      <c r="F48" s="13">
        <v>18600</v>
      </c>
      <c r="G48" s="13">
        <v>18700</v>
      </c>
      <c r="H48" s="13">
        <v>23400</v>
      </c>
      <c r="I48" s="13">
        <v>18900</v>
      </c>
      <c r="J48" s="13">
        <v>19100</v>
      </c>
      <c r="K48" s="13">
        <v>19300</v>
      </c>
    </row>
    <row r="49" spans="3:11" x14ac:dyDescent="0.2">
      <c r="C49" s="11" t="s">
        <v>57</v>
      </c>
      <c r="D49" s="13">
        <v>2000</v>
      </c>
      <c r="E49" s="13">
        <v>1500</v>
      </c>
      <c r="F49" s="13">
        <v>1500</v>
      </c>
      <c r="G49" s="13">
        <v>1500</v>
      </c>
      <c r="H49" s="13">
        <v>2200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26300</v>
      </c>
      <c r="F52" s="13">
        <v>26100</v>
      </c>
      <c r="G52" s="13">
        <v>25900</v>
      </c>
      <c r="H52" s="13">
        <v>25800</v>
      </c>
      <c r="I52" s="13">
        <v>44000</v>
      </c>
      <c r="J52" s="13">
        <v>48000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2966700</v>
      </c>
      <c r="E54" s="13">
        <v>2876400</v>
      </c>
      <c r="F54" s="13">
        <v>2928500</v>
      </c>
      <c r="G54" s="13">
        <v>2767900</v>
      </c>
      <c r="H54" s="13">
        <v>2654000</v>
      </c>
      <c r="I54" s="13">
        <v>2635300</v>
      </c>
      <c r="J54" s="13">
        <v>2597700</v>
      </c>
      <c r="K54" s="13">
        <v>2568100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2324100</v>
      </c>
      <c r="E57" s="13">
        <v>2267500</v>
      </c>
      <c r="F57" s="13">
        <v>2187400</v>
      </c>
      <c r="G57" s="13">
        <v>2175400</v>
      </c>
      <c r="H57" s="13">
        <v>2100300</v>
      </c>
      <c r="I57" s="13">
        <v>2046100</v>
      </c>
      <c r="J57" s="13">
        <v>2010800</v>
      </c>
      <c r="K57" s="13">
        <v>1961300</v>
      </c>
    </row>
    <row r="58" spans="3:11" x14ac:dyDescent="0.2">
      <c r="C58" s="11" t="s">
        <v>66</v>
      </c>
      <c r="D58" s="13">
        <v>170800</v>
      </c>
      <c r="E58" s="13">
        <v>140000</v>
      </c>
      <c r="F58" s="13">
        <v>250000</v>
      </c>
      <c r="G58" s="13">
        <v>158000</v>
      </c>
      <c r="H58" s="13">
        <v>140000</v>
      </c>
      <c r="I58" s="13">
        <v>266800</v>
      </c>
      <c r="J58" s="13">
        <v>229800</v>
      </c>
      <c r="K58" s="13">
        <v>260000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2520000</v>
      </c>
      <c r="E60" s="13">
        <v>2439700</v>
      </c>
      <c r="F60" s="13">
        <v>2470600</v>
      </c>
      <c r="G60" s="13">
        <v>2365600</v>
      </c>
      <c r="H60" s="13">
        <v>2262200</v>
      </c>
      <c r="I60" s="13">
        <v>2340100</v>
      </c>
      <c r="J60" s="13">
        <v>2268400</v>
      </c>
      <c r="K60" s="13">
        <v>2251100</v>
      </c>
    </row>
    <row r="61" spans="3:11" x14ac:dyDescent="0.2">
      <c r="C61" s="11" t="s">
        <v>69</v>
      </c>
      <c r="D61" s="13">
        <v>100300</v>
      </c>
      <c r="E61" s="13">
        <v>102000</v>
      </c>
      <c r="F61" s="13">
        <v>137400</v>
      </c>
      <c r="G61" s="13">
        <v>95600</v>
      </c>
      <c r="H61" s="13">
        <v>95600</v>
      </c>
      <c r="I61" s="13">
        <v>10300</v>
      </c>
      <c r="J61" s="13">
        <v>55300</v>
      </c>
      <c r="K61" s="13">
        <v>49700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700</v>
      </c>
      <c r="G62" s="13">
        <v>600</v>
      </c>
      <c r="H62" s="13">
        <v>600</v>
      </c>
      <c r="I62" s="13">
        <v>700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2621000</v>
      </c>
      <c r="E66" s="13">
        <v>2542300</v>
      </c>
      <c r="F66" s="13">
        <v>2608700</v>
      </c>
      <c r="G66" s="13">
        <v>2461800</v>
      </c>
      <c r="H66" s="13">
        <v>2358400</v>
      </c>
      <c r="I66" s="13">
        <v>2351100</v>
      </c>
      <c r="J66" s="13">
        <v>2324300</v>
      </c>
      <c r="K66" s="13">
        <v>2301300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243900</v>
      </c>
      <c r="E72" s="13">
        <v>265500</v>
      </c>
      <c r="F72" s="13">
        <v>252600</v>
      </c>
      <c r="G72" s="13">
        <v>237500</v>
      </c>
      <c r="H72" s="13">
        <v>227300</v>
      </c>
      <c r="I72" s="13">
        <v>217100</v>
      </c>
      <c r="J72" s="13">
        <v>207500</v>
      </c>
      <c r="K72" s="13">
        <v>199400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345600</v>
      </c>
      <c r="E76" s="13">
        <v>334000</v>
      </c>
      <c r="F76" s="13">
        <v>319800</v>
      </c>
      <c r="G76" s="13">
        <v>306100</v>
      </c>
      <c r="H76" s="13">
        <v>295600</v>
      </c>
      <c r="I76" s="13">
        <v>284300</v>
      </c>
      <c r="J76" s="13">
        <v>273400</v>
      </c>
      <c r="K76" s="13">
        <v>266800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15500</v>
      </c>
      <c r="E81" s="13">
        <v>14400</v>
      </c>
      <c r="F81" s="13">
        <v>16500</v>
      </c>
      <c r="G81" s="13">
        <v>11600</v>
      </c>
      <c r="H81" s="13">
        <v>11500</v>
      </c>
      <c r="I81" s="13">
        <v>10900</v>
      </c>
      <c r="J81" s="13">
        <v>9500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1000</v>
      </c>
      <c r="F83" s="13">
        <v>200</v>
      </c>
      <c r="G83" s="13">
        <v>600</v>
      </c>
      <c r="H83" s="13">
        <v>300</v>
      </c>
      <c r="I83" s="13">
        <v>1400</v>
      </c>
      <c r="J83" s="13">
        <v>1400</v>
      </c>
      <c r="K83" s="13">
        <v>-700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45500</v>
      </c>
      <c r="F89" s="13">
        <v>-25300</v>
      </c>
      <c r="G89" s="13">
        <v>17900</v>
      </c>
      <c r="H89" s="13">
        <v>23000</v>
      </c>
      <c r="I89" s="13">
        <v>17700</v>
      </c>
      <c r="J89" s="13">
        <v>-8400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-200</v>
      </c>
      <c r="G91" s="13">
        <v>-300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-69900</v>
      </c>
      <c r="E94" s="13">
        <v>-69100</v>
      </c>
      <c r="F94" s="13">
        <v>-35100</v>
      </c>
      <c r="G94" s="13">
        <v>-82800</v>
      </c>
      <c r="H94" s="13">
        <v>-44200</v>
      </c>
      <c r="I94" s="13">
        <v>-46500</v>
      </c>
      <c r="J94" s="13">
        <v>1000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1400</v>
      </c>
      <c r="F96" s="13">
        <v>1400</v>
      </c>
      <c r="G96" s="13">
        <v>1400</v>
      </c>
      <c r="H96" s="13">
        <v>1300</v>
      </c>
      <c r="I96" s="13">
        <v>1200</v>
      </c>
      <c r="J96" s="13">
        <v>1200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76100</v>
      </c>
      <c r="E100" s="13">
        <v>-66700</v>
      </c>
      <c r="F100" s="13">
        <v>142500</v>
      </c>
      <c r="G100" s="13">
        <v>96100</v>
      </c>
      <c r="H100" s="13">
        <v>7200</v>
      </c>
      <c r="I100" s="13">
        <v>25900</v>
      </c>
      <c r="J100" s="13">
        <v>21900</v>
      </c>
      <c r="K100" s="13">
        <v>-24500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13000</v>
      </c>
      <c r="E102" s="13">
        <v>-90200</v>
      </c>
      <c r="F102" s="13">
        <v>82100</v>
      </c>
      <c r="G102" s="13">
        <v>31200</v>
      </c>
      <c r="H102" s="13">
        <v>-14100</v>
      </c>
      <c r="I102" s="13">
        <v>-2900</v>
      </c>
      <c r="J102" s="13">
        <v>14400</v>
      </c>
      <c r="K102" s="13">
        <v>-11800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15.5703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579000</v>
      </c>
      <c r="G41" s="13">
        <v>532900</v>
      </c>
      <c r="H41" s="13">
        <v>572500</v>
      </c>
      <c r="I41" s="13">
        <v>616800</v>
      </c>
      <c r="J41" s="13">
        <v>469300</v>
      </c>
      <c r="K41" s="13">
        <v>472500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37600</v>
      </c>
      <c r="G42" s="13">
        <v>34600</v>
      </c>
      <c r="H42" s="13">
        <v>28000</v>
      </c>
      <c r="I42" s="13">
        <v>30100</v>
      </c>
      <c r="J42" s="13">
        <v>20400</v>
      </c>
      <c r="K42" s="13">
        <v>20500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3022900</v>
      </c>
      <c r="G43" s="13">
        <v>2782100</v>
      </c>
      <c r="H43" s="13">
        <v>2616200</v>
      </c>
      <c r="I43" s="13">
        <v>2818400</v>
      </c>
      <c r="J43" s="13">
        <v>2524400</v>
      </c>
      <c r="K43" s="13">
        <v>2541800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313600</v>
      </c>
      <c r="G44" s="13">
        <v>288600</v>
      </c>
      <c r="H44" s="13">
        <v>264000</v>
      </c>
      <c r="I44" s="13">
        <v>284400</v>
      </c>
      <c r="J44" s="13">
        <v>261400</v>
      </c>
      <c r="K44" s="13">
        <v>263200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1375200</v>
      </c>
      <c r="G45" s="13">
        <v>1265700</v>
      </c>
      <c r="H45" s="13">
        <v>1253800</v>
      </c>
      <c r="I45" s="13">
        <v>1350700</v>
      </c>
      <c r="J45" s="13">
        <v>1236500</v>
      </c>
      <c r="K45" s="13">
        <v>1245000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5328200</v>
      </c>
      <c r="G46" s="13">
        <v>4903800</v>
      </c>
      <c r="H46" s="13">
        <v>4734400</v>
      </c>
      <c r="I46" s="13">
        <v>5100400</v>
      </c>
      <c r="J46" s="13">
        <v>4511900</v>
      </c>
      <c r="K46" s="13">
        <v>4543100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6332400</v>
      </c>
      <c r="G47" s="13">
        <v>5827900</v>
      </c>
      <c r="H47" s="13">
        <v>3958000</v>
      </c>
      <c r="I47" s="13">
        <v>4263900</v>
      </c>
      <c r="J47" s="13">
        <v>3101900</v>
      </c>
      <c r="K47" s="13">
        <v>3123300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758700</v>
      </c>
      <c r="G48" s="13">
        <v>698200</v>
      </c>
      <c r="H48" s="13">
        <v>712300</v>
      </c>
      <c r="I48" s="13">
        <v>767300</v>
      </c>
      <c r="J48" s="13">
        <v>698600</v>
      </c>
      <c r="K48" s="13">
        <v>703400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2334700</v>
      </c>
      <c r="G49" s="13">
        <v>2148700</v>
      </c>
      <c r="H49" s="13">
        <v>2202100</v>
      </c>
      <c r="I49" s="13">
        <v>2372300</v>
      </c>
      <c r="J49" s="13">
        <v>2062600</v>
      </c>
      <c r="K49" s="13">
        <v>2076800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2325300</v>
      </c>
      <c r="G52" s="13">
        <v>2140100</v>
      </c>
      <c r="H52" s="13">
        <v>2164800</v>
      </c>
      <c r="I52" s="13">
        <v>2332100</v>
      </c>
      <c r="J52" s="13">
        <v>1992900</v>
      </c>
      <c r="K52" s="13">
        <v>2006700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21492700</v>
      </c>
      <c r="G54" s="13">
        <v>19780600</v>
      </c>
      <c r="H54" s="13">
        <v>17931500</v>
      </c>
      <c r="I54" s="13">
        <v>19317400</v>
      </c>
      <c r="J54" s="13">
        <v>16248800</v>
      </c>
      <c r="K54" s="13">
        <v>16361000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6758700</v>
      </c>
      <c r="G57" s="13">
        <v>6220300</v>
      </c>
      <c r="H57" s="13">
        <v>173900</v>
      </c>
      <c r="I57" s="13">
        <v>187400</v>
      </c>
      <c r="J57" s="13">
        <v>6036600</v>
      </c>
      <c r="K57" s="13">
        <v>6078300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1324700</v>
      </c>
      <c r="G58" s="13">
        <v>1219200</v>
      </c>
      <c r="H58" s="13">
        <v>972200</v>
      </c>
      <c r="I58" s="13">
        <v>1047300</v>
      </c>
      <c r="J58" s="13">
        <v>1388600</v>
      </c>
      <c r="K58" s="13">
        <v>1398200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341700</v>
      </c>
      <c r="G59" s="13">
        <v>314500</v>
      </c>
      <c r="H59" s="13">
        <v>1812800</v>
      </c>
      <c r="I59" s="13">
        <v>1952900</v>
      </c>
      <c r="J59" s="13">
        <v>289300</v>
      </c>
      <c r="K59" s="13">
        <v>291300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8425100</v>
      </c>
      <c r="G60" s="13">
        <v>7754000</v>
      </c>
      <c r="H60" s="13">
        <v>7893200</v>
      </c>
      <c r="I60" s="13">
        <v>8503200</v>
      </c>
      <c r="J60" s="13">
        <v>7714600</v>
      </c>
      <c r="K60" s="13">
        <v>7767800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3061700</v>
      </c>
      <c r="G61" s="13">
        <v>2817800</v>
      </c>
      <c r="H61" s="13">
        <v>2332500</v>
      </c>
      <c r="I61" s="13">
        <v>2512800</v>
      </c>
      <c r="J61" s="13">
        <v>2470800</v>
      </c>
      <c r="K61" s="13">
        <v>2487900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2432200</v>
      </c>
      <c r="G62" s="13">
        <v>2238400</v>
      </c>
      <c r="H62" s="13">
        <v>1614000</v>
      </c>
      <c r="I62" s="13">
        <v>1738800</v>
      </c>
      <c r="J62" s="13">
        <v>1366100</v>
      </c>
      <c r="K62" s="13">
        <v>1375600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15729900</v>
      </c>
      <c r="G66" s="13">
        <v>14476900</v>
      </c>
      <c r="H66" s="13">
        <v>13219800</v>
      </c>
      <c r="I66" s="13">
        <v>14241600</v>
      </c>
      <c r="J66" s="13">
        <v>12529700</v>
      </c>
      <c r="K66" s="13">
        <v>12616200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-33531400</v>
      </c>
      <c r="G72" s="13">
        <v>-30860400</v>
      </c>
      <c r="H72" s="13">
        <v>-29819900</v>
      </c>
      <c r="I72" s="13">
        <v>-32124700</v>
      </c>
      <c r="J72" s="13">
        <v>-32036900</v>
      </c>
      <c r="K72" s="13">
        <v>-32258100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5722200</v>
      </c>
      <c r="F76" s="13">
        <v>5727500</v>
      </c>
      <c r="G76" s="13">
        <v>5271300</v>
      </c>
      <c r="H76" s="13">
        <v>4685800</v>
      </c>
      <c r="I76" s="13">
        <v>5048000</v>
      </c>
      <c r="J76" s="13">
        <v>3674100</v>
      </c>
      <c r="K76" s="13">
        <v>3699400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108200</v>
      </c>
      <c r="E83" s="13">
        <v>116600</v>
      </c>
      <c r="F83" s="13">
        <v>107100</v>
      </c>
      <c r="G83" s="13">
        <v>107900</v>
      </c>
      <c r="H83" s="13">
        <v>-22700</v>
      </c>
      <c r="I83" s="13">
        <v>-21700</v>
      </c>
      <c r="J83" s="13">
        <v>102100</v>
      </c>
      <c r="K83" s="13">
        <v>101600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873000</v>
      </c>
      <c r="E89" s="13">
        <v>872300</v>
      </c>
      <c r="F89" s="13">
        <v>148000</v>
      </c>
      <c r="G89" s="13">
        <v>136200</v>
      </c>
      <c r="H89" s="13">
        <v>785800</v>
      </c>
      <c r="I89" s="13">
        <v>846500</v>
      </c>
      <c r="J89" s="13">
        <v>127000</v>
      </c>
      <c r="K89" s="13">
        <v>127800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-27600</v>
      </c>
      <c r="F91" s="13">
        <v>-13500</v>
      </c>
      <c r="G91" s="13">
        <v>-12400</v>
      </c>
      <c r="H91" s="13">
        <v>-32600</v>
      </c>
      <c r="I91" s="13">
        <v>-35100</v>
      </c>
      <c r="J91" s="13">
        <v>-15000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-312300</v>
      </c>
      <c r="E94" s="13">
        <v>-312100</v>
      </c>
      <c r="F94" s="13">
        <v>-189100</v>
      </c>
      <c r="G94" s="13">
        <v>-174000</v>
      </c>
      <c r="H94" s="13">
        <v>-225700</v>
      </c>
      <c r="I94" s="13">
        <v>-243100</v>
      </c>
      <c r="J94" s="13">
        <v>-329500</v>
      </c>
      <c r="K94" s="13">
        <v>-331800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290600</v>
      </c>
      <c r="E96" s="13">
        <v>290400</v>
      </c>
      <c r="F96" s="13">
        <v>268900</v>
      </c>
      <c r="G96" s="13">
        <v>247500</v>
      </c>
      <c r="H96" s="13">
        <v>247400</v>
      </c>
      <c r="I96" s="13">
        <v>266600</v>
      </c>
      <c r="J96" s="13">
        <v>243800</v>
      </c>
      <c r="K96" s="13">
        <v>245400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-593500</v>
      </c>
      <c r="E100" s="13">
        <v>-593100</v>
      </c>
      <c r="F100" s="13">
        <v>13500</v>
      </c>
      <c r="G100" s="13">
        <v>12400</v>
      </c>
      <c r="H100" s="13">
        <v>-500600</v>
      </c>
      <c r="I100" s="13">
        <v>-539300</v>
      </c>
      <c r="J100" s="13">
        <v>222300</v>
      </c>
      <c r="K100" s="13">
        <v>223900</v>
      </c>
    </row>
    <row r="101" spans="3:11" x14ac:dyDescent="0.2">
      <c r="C101" s="11" t="s">
        <v>19</v>
      </c>
      <c r="D101" s="13">
        <v>8300</v>
      </c>
      <c r="E101" s="13">
        <v>8900</v>
      </c>
      <c r="F101" s="13">
        <v>-5400</v>
      </c>
      <c r="G101" s="13">
        <v>-5400</v>
      </c>
      <c r="H101" s="13">
        <v>-3900</v>
      </c>
      <c r="I101" s="13">
        <v>-3700</v>
      </c>
      <c r="J101" s="13">
        <v>-14700</v>
      </c>
      <c r="K101" s="13">
        <v>-14700</v>
      </c>
    </row>
    <row r="102" spans="3:11" x14ac:dyDescent="0.2">
      <c r="C102" s="11" t="s">
        <v>20</v>
      </c>
      <c r="D102" s="13">
        <v>-53400</v>
      </c>
      <c r="E102" s="13">
        <v>-53400</v>
      </c>
      <c r="F102" s="13">
        <v>-45200</v>
      </c>
      <c r="G102" s="13">
        <v>-41600</v>
      </c>
      <c r="H102" s="13">
        <v>67800</v>
      </c>
      <c r="I102" s="13">
        <v>73100</v>
      </c>
      <c r="J102" s="13">
        <v>14500</v>
      </c>
      <c r="K102" s="13">
        <v>14600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800</v>
      </c>
      <c r="G17" s="13">
        <v>800</v>
      </c>
      <c r="H17" s="13">
        <v>700</v>
      </c>
      <c r="I17" s="13">
        <v>700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-700</v>
      </c>
      <c r="G18" s="13">
        <v>-700</v>
      </c>
      <c r="H18" s="13">
        <v>-700</v>
      </c>
      <c r="I18" s="13">
        <v>-700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-900</v>
      </c>
      <c r="G21" s="13">
        <v>-900</v>
      </c>
      <c r="H21" s="13">
        <v>-600</v>
      </c>
      <c r="I21" s="13">
        <v>-600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-900</v>
      </c>
      <c r="G23" s="13">
        <v>-900</v>
      </c>
      <c r="H23" s="13">
        <v>-700</v>
      </c>
      <c r="I23" s="13">
        <v>-700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-900</v>
      </c>
      <c r="G26" s="13">
        <v>-900</v>
      </c>
      <c r="H26" s="13">
        <v>-700</v>
      </c>
      <c r="I26" s="13">
        <v>-700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-900</v>
      </c>
      <c r="G27" s="13">
        <v>-900</v>
      </c>
      <c r="H27" s="13">
        <v>-700</v>
      </c>
      <c r="I27" s="13">
        <v>-700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-900</v>
      </c>
      <c r="G33" s="13">
        <v>-900</v>
      </c>
      <c r="H33" s="13">
        <v>-700</v>
      </c>
      <c r="I33" s="13">
        <v>-700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-900</v>
      </c>
      <c r="G35" s="13">
        <v>-900</v>
      </c>
      <c r="H35" s="13">
        <v>-700</v>
      </c>
      <c r="I35" s="13">
        <v>-700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1800</v>
      </c>
      <c r="G41" s="13">
        <v>1800</v>
      </c>
      <c r="H41" s="13">
        <v>100</v>
      </c>
      <c r="I41" s="13">
        <v>100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1900</v>
      </c>
      <c r="G46" s="13">
        <v>1900</v>
      </c>
      <c r="H46" s="13">
        <v>1000</v>
      </c>
      <c r="I46" s="13">
        <v>1000</v>
      </c>
      <c r="J46" s="13">
        <v>700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3200</v>
      </c>
      <c r="G48" s="13">
        <v>3200</v>
      </c>
      <c r="H48" s="13">
        <v>3300</v>
      </c>
      <c r="I48" s="13">
        <v>3300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5200</v>
      </c>
      <c r="F54" s="13">
        <v>5200</v>
      </c>
      <c r="G54" s="13">
        <v>5200</v>
      </c>
      <c r="H54" s="13">
        <v>4300</v>
      </c>
      <c r="I54" s="13">
        <v>4300</v>
      </c>
      <c r="J54" s="13">
        <v>4000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1400</v>
      </c>
      <c r="G59" s="13">
        <v>1400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1600</v>
      </c>
      <c r="G60" s="13">
        <v>1600</v>
      </c>
      <c r="H60" s="13">
        <v>300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1600</v>
      </c>
      <c r="G66" s="13">
        <v>1600</v>
      </c>
      <c r="H66" s="13">
        <v>300</v>
      </c>
      <c r="I66" s="13">
        <v>300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-3700</v>
      </c>
      <c r="F72" s="13">
        <v>-6200</v>
      </c>
      <c r="G72" s="13">
        <v>-6200</v>
      </c>
      <c r="H72" s="13">
        <v>-4400</v>
      </c>
      <c r="I72" s="13">
        <v>-4400</v>
      </c>
      <c r="J72" s="13">
        <v>-3000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4700</v>
      </c>
      <c r="F76" s="13">
        <v>3600</v>
      </c>
      <c r="G76" s="13">
        <v>3600</v>
      </c>
      <c r="H76" s="13">
        <v>4000</v>
      </c>
      <c r="I76" s="13">
        <v>4000</v>
      </c>
      <c r="J76" s="13">
        <v>3900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-900</v>
      </c>
      <c r="G81" s="13">
        <v>-900</v>
      </c>
      <c r="H81" s="13">
        <v>-700</v>
      </c>
      <c r="I81" s="13">
        <v>-700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-300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1200</v>
      </c>
      <c r="G100" s="13">
        <v>1200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900</v>
      </c>
      <c r="G102" s="13">
        <v>900</v>
      </c>
      <c r="H102" s="13">
        <v>-200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969500</v>
      </c>
      <c r="E41" s="13">
        <v>966000</v>
      </c>
      <c r="F41" s="13">
        <v>936900</v>
      </c>
      <c r="G41" s="13">
        <v>887800</v>
      </c>
      <c r="H41" s="13">
        <v>1106400</v>
      </c>
      <c r="I41" s="13">
        <v>1177300</v>
      </c>
      <c r="J41" s="13">
        <v>1075100</v>
      </c>
      <c r="K41" s="13">
        <v>1081000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67200</v>
      </c>
      <c r="G42" s="13">
        <v>63700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1752000</v>
      </c>
      <c r="E43" s="13">
        <v>1745800</v>
      </c>
      <c r="F43" s="13">
        <v>2246100</v>
      </c>
      <c r="G43" s="13">
        <v>2128600</v>
      </c>
      <c r="H43" s="13">
        <v>2240600</v>
      </c>
      <c r="I43" s="13">
        <v>2384200</v>
      </c>
      <c r="J43" s="13">
        <v>2642600</v>
      </c>
      <c r="K43" s="13">
        <v>2657100</v>
      </c>
    </row>
    <row r="44" spans="2:11" x14ac:dyDescent="0.2">
      <c r="C44" s="11" t="s">
        <v>52</v>
      </c>
      <c r="D44" s="13">
        <v>177800</v>
      </c>
      <c r="E44" s="13">
        <v>177100</v>
      </c>
      <c r="F44" s="13">
        <v>196800</v>
      </c>
      <c r="G44" s="13">
        <v>186500</v>
      </c>
      <c r="H44" s="13">
        <v>188900</v>
      </c>
      <c r="I44" s="13">
        <v>201000</v>
      </c>
      <c r="J44" s="13">
        <v>203600</v>
      </c>
      <c r="K44" s="13">
        <v>204700</v>
      </c>
    </row>
    <row r="45" spans="2:11" x14ac:dyDescent="0.2">
      <c r="C45" s="11" t="s">
        <v>53</v>
      </c>
      <c r="D45" s="13">
        <v>214800</v>
      </c>
      <c r="E45" s="13">
        <v>214100</v>
      </c>
      <c r="F45" s="13">
        <v>160500</v>
      </c>
      <c r="G45" s="13">
        <v>152100</v>
      </c>
      <c r="H45" s="13">
        <v>93800</v>
      </c>
      <c r="I45" s="13">
        <v>99800</v>
      </c>
      <c r="J45" s="13">
        <v>44900</v>
      </c>
      <c r="K45" s="13">
        <v>45200</v>
      </c>
    </row>
    <row r="46" spans="2:11" x14ac:dyDescent="0.2">
      <c r="C46" s="11" t="s">
        <v>54</v>
      </c>
      <c r="D46" s="13">
        <v>3114100</v>
      </c>
      <c r="E46" s="13">
        <v>3103000</v>
      </c>
      <c r="F46" s="13">
        <v>3607500</v>
      </c>
      <c r="G46" s="13">
        <v>3418700</v>
      </c>
      <c r="H46" s="13">
        <v>3629700</v>
      </c>
      <c r="I46" s="13">
        <v>3862300</v>
      </c>
      <c r="J46" s="13">
        <v>3966300</v>
      </c>
      <c r="K46" s="13">
        <v>3988100</v>
      </c>
    </row>
    <row r="47" spans="2:11" x14ac:dyDescent="0.2">
      <c r="C47" s="11" t="s">
        <v>55</v>
      </c>
      <c r="D47" s="13">
        <v>1531900</v>
      </c>
      <c r="E47" s="13">
        <v>1526500</v>
      </c>
      <c r="F47" s="13">
        <v>1412300</v>
      </c>
      <c r="G47" s="13">
        <v>1338300</v>
      </c>
      <c r="H47" s="13">
        <v>1330200</v>
      </c>
      <c r="I47" s="13">
        <v>1415500</v>
      </c>
      <c r="J47" s="13">
        <v>1232500</v>
      </c>
      <c r="K47" s="13">
        <v>1239300</v>
      </c>
    </row>
    <row r="48" spans="2:11" x14ac:dyDescent="0.2">
      <c r="C48" s="11" t="s">
        <v>56</v>
      </c>
      <c r="D48" s="13">
        <v>2312100</v>
      </c>
      <c r="E48" s="13">
        <v>2303800</v>
      </c>
      <c r="F48" s="13">
        <v>2316700</v>
      </c>
      <c r="G48" s="13">
        <v>2195400</v>
      </c>
      <c r="H48" s="13">
        <v>2196900</v>
      </c>
      <c r="I48" s="13">
        <v>2337600</v>
      </c>
      <c r="J48" s="13">
        <v>2193400</v>
      </c>
      <c r="K48" s="13">
        <v>2205400</v>
      </c>
    </row>
    <row r="49" spans="3:11" x14ac:dyDescent="0.2">
      <c r="C49" s="11" t="s">
        <v>57</v>
      </c>
      <c r="D49" s="13">
        <v>25900</v>
      </c>
      <c r="E49" s="13">
        <v>25800</v>
      </c>
      <c r="F49" s="13">
        <v>25900</v>
      </c>
      <c r="G49" s="13">
        <v>24500</v>
      </c>
      <c r="H49" s="13">
        <v>24700</v>
      </c>
      <c r="I49" s="13">
        <v>26300</v>
      </c>
      <c r="J49" s="13">
        <v>26200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9780200</v>
      </c>
      <c r="E52" s="13">
        <v>9745300</v>
      </c>
      <c r="F52" s="13">
        <v>10022900</v>
      </c>
      <c r="G52" s="13">
        <v>9498300</v>
      </c>
      <c r="H52" s="13">
        <v>9075000</v>
      </c>
      <c r="I52" s="13">
        <v>9656600</v>
      </c>
      <c r="J52" s="13">
        <v>9098300</v>
      </c>
      <c r="K52" s="13">
        <v>9148400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17477200</v>
      </c>
      <c r="E54" s="13">
        <v>17414800</v>
      </c>
      <c r="F54" s="13">
        <v>17917900</v>
      </c>
      <c r="G54" s="13">
        <v>16980100</v>
      </c>
      <c r="H54" s="13">
        <v>16732900</v>
      </c>
      <c r="I54" s="13">
        <v>17805200</v>
      </c>
      <c r="J54" s="13">
        <v>16936600</v>
      </c>
      <c r="K54" s="13">
        <v>17029800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410700</v>
      </c>
      <c r="E57" s="13">
        <v>409300</v>
      </c>
      <c r="F57" s="13">
        <v>385800</v>
      </c>
      <c r="G57" s="13">
        <v>365600</v>
      </c>
      <c r="H57" s="13">
        <v>445900</v>
      </c>
      <c r="I57" s="13">
        <v>474500</v>
      </c>
      <c r="J57" s="13">
        <v>456200</v>
      </c>
      <c r="K57" s="13">
        <v>458700</v>
      </c>
    </row>
    <row r="58" spans="3:11" x14ac:dyDescent="0.2">
      <c r="C58" s="11" t="s">
        <v>66</v>
      </c>
      <c r="D58" s="13">
        <v>783700</v>
      </c>
      <c r="E58" s="13">
        <v>780900</v>
      </c>
      <c r="F58" s="13">
        <v>338500</v>
      </c>
      <c r="G58" s="13">
        <v>320700</v>
      </c>
      <c r="H58" s="13">
        <v>340800</v>
      </c>
      <c r="I58" s="13">
        <v>362600</v>
      </c>
      <c r="J58" s="13">
        <v>583600</v>
      </c>
      <c r="K58" s="13">
        <v>586900</v>
      </c>
    </row>
    <row r="59" spans="3:11" x14ac:dyDescent="0.2">
      <c r="C59" s="11" t="s">
        <v>67</v>
      </c>
      <c r="D59" s="13">
        <v>118600</v>
      </c>
      <c r="E59" s="13">
        <v>118100</v>
      </c>
      <c r="F59" s="13">
        <v>95300</v>
      </c>
      <c r="G59" s="13">
        <v>90300</v>
      </c>
      <c r="H59" s="13">
        <v>103100</v>
      </c>
      <c r="I59" s="13">
        <v>109700</v>
      </c>
      <c r="J59" s="13">
        <v>80500</v>
      </c>
      <c r="K59" s="13">
        <v>80900</v>
      </c>
    </row>
    <row r="60" spans="3:11" x14ac:dyDescent="0.2">
      <c r="C60" s="11" t="s">
        <v>68</v>
      </c>
      <c r="D60" s="13">
        <v>1313000</v>
      </c>
      <c r="E60" s="13">
        <v>1308300</v>
      </c>
      <c r="F60" s="13">
        <v>819600</v>
      </c>
      <c r="G60" s="13">
        <v>776700</v>
      </c>
      <c r="H60" s="13">
        <v>889800</v>
      </c>
      <c r="I60" s="13">
        <v>946900</v>
      </c>
      <c r="J60" s="13">
        <v>1120300</v>
      </c>
      <c r="K60" s="13">
        <v>1126500</v>
      </c>
    </row>
    <row r="61" spans="3:11" x14ac:dyDescent="0.2">
      <c r="C61" s="11" t="s">
        <v>69</v>
      </c>
      <c r="D61" s="13">
        <v>2831900</v>
      </c>
      <c r="E61" s="13">
        <v>2821700</v>
      </c>
      <c r="F61" s="13">
        <v>3863200</v>
      </c>
      <c r="G61" s="13">
        <v>3661000</v>
      </c>
      <c r="H61" s="13">
        <v>3477900</v>
      </c>
      <c r="I61" s="13">
        <v>3700700</v>
      </c>
      <c r="J61" s="13">
        <v>3699700</v>
      </c>
      <c r="K61" s="13">
        <v>3720000</v>
      </c>
    </row>
    <row r="62" spans="3:11" x14ac:dyDescent="0.2">
      <c r="C62" s="11" t="s">
        <v>70</v>
      </c>
      <c r="D62" s="13">
        <v>184700</v>
      </c>
      <c r="E62" s="13">
        <v>184100</v>
      </c>
      <c r="F62" s="13">
        <v>203400</v>
      </c>
      <c r="G62" s="13">
        <v>192800</v>
      </c>
      <c r="H62" s="13">
        <v>157000</v>
      </c>
      <c r="I62" s="13">
        <v>167100</v>
      </c>
      <c r="J62" s="13">
        <v>153100</v>
      </c>
      <c r="K62" s="13">
        <v>153900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4518800</v>
      </c>
      <c r="E66" s="13">
        <v>4502700</v>
      </c>
      <c r="F66" s="13">
        <v>5086300</v>
      </c>
      <c r="G66" s="13">
        <v>4820100</v>
      </c>
      <c r="H66" s="13">
        <v>4716200</v>
      </c>
      <c r="I66" s="13">
        <v>5018400</v>
      </c>
      <c r="J66" s="13">
        <v>5180700</v>
      </c>
      <c r="K66" s="13">
        <v>5209200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7060300</v>
      </c>
      <c r="E72" s="13">
        <v>7035100</v>
      </c>
      <c r="F72" s="13">
        <v>6914800</v>
      </c>
      <c r="G72" s="13">
        <v>6552900</v>
      </c>
      <c r="H72" s="13">
        <v>6412500</v>
      </c>
      <c r="I72" s="13">
        <v>6823500</v>
      </c>
      <c r="J72" s="13">
        <v>6287700</v>
      </c>
      <c r="K72" s="13">
        <v>6322300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9155100</v>
      </c>
      <c r="E76" s="13">
        <v>9122400</v>
      </c>
      <c r="F76" s="13">
        <v>9014600</v>
      </c>
      <c r="G76" s="13">
        <v>8542700</v>
      </c>
      <c r="H76" s="13">
        <v>8452000</v>
      </c>
      <c r="I76" s="13">
        <v>8993600</v>
      </c>
      <c r="J76" s="13">
        <v>8220300</v>
      </c>
      <c r="K76" s="13">
        <v>8265500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27200</v>
      </c>
      <c r="F83" s="13">
        <v>23000</v>
      </c>
      <c r="G83" s="13">
        <v>23100</v>
      </c>
      <c r="H83" s="13">
        <v>25400</v>
      </c>
      <c r="I83" s="13">
        <v>24500</v>
      </c>
      <c r="J83" s="13">
        <v>22000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363900</v>
      </c>
      <c r="E89" s="13">
        <v>362600</v>
      </c>
      <c r="F89" s="13">
        <v>139700</v>
      </c>
      <c r="G89" s="13">
        <v>132400</v>
      </c>
      <c r="H89" s="13">
        <v>294700</v>
      </c>
      <c r="I89" s="13">
        <v>313600</v>
      </c>
      <c r="J89" s="13">
        <v>2500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-26700</v>
      </c>
      <c r="F91" s="13">
        <v>-15000</v>
      </c>
      <c r="G91" s="13">
        <v>-14200</v>
      </c>
      <c r="H91" s="13">
        <v>-33900</v>
      </c>
      <c r="I91" s="13">
        <v>-36100</v>
      </c>
      <c r="J91" s="13">
        <v>-20300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-19200</v>
      </c>
      <c r="F94" s="13">
        <v>-190300</v>
      </c>
      <c r="G94" s="13">
        <v>-180300</v>
      </c>
      <c r="H94" s="13">
        <v>-17700</v>
      </c>
      <c r="I94" s="13">
        <v>-18900</v>
      </c>
      <c r="J94" s="13">
        <v>-111700</v>
      </c>
      <c r="K94" s="13">
        <v>-112300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59700</v>
      </c>
      <c r="G96" s="13">
        <v>56600</v>
      </c>
      <c r="H96" s="13">
        <v>0</v>
      </c>
      <c r="I96" s="13">
        <v>0</v>
      </c>
      <c r="J96" s="13">
        <v>62300</v>
      </c>
      <c r="K96" s="13">
        <v>62700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-332600</v>
      </c>
      <c r="E100" s="13">
        <v>-331400</v>
      </c>
      <c r="F100" s="13">
        <v>-57600</v>
      </c>
      <c r="G100" s="13">
        <v>-54600</v>
      </c>
      <c r="H100" s="13">
        <v>-254800</v>
      </c>
      <c r="I100" s="13">
        <v>-271100</v>
      </c>
      <c r="J100" s="13">
        <v>128400</v>
      </c>
      <c r="K100" s="13">
        <v>129100</v>
      </c>
    </row>
    <row r="101" spans="3:11" x14ac:dyDescent="0.2">
      <c r="C101" s="11" t="s">
        <v>19</v>
      </c>
      <c r="D101" s="13">
        <v>-3000</v>
      </c>
      <c r="E101" s="13">
        <v>-3200</v>
      </c>
      <c r="F101" s="13">
        <v>5600</v>
      </c>
      <c r="G101" s="13">
        <v>5600</v>
      </c>
      <c r="H101" s="13">
        <v>1300</v>
      </c>
      <c r="I101" s="13">
        <v>1300</v>
      </c>
      <c r="J101" s="13">
        <v>10200</v>
      </c>
      <c r="K101" s="13">
        <v>10300</v>
      </c>
    </row>
    <row r="102" spans="3:11" x14ac:dyDescent="0.2">
      <c r="C102" s="11" t="s">
        <v>20</v>
      </c>
      <c r="D102" s="13">
        <v>20600</v>
      </c>
      <c r="E102" s="13">
        <v>20500</v>
      </c>
      <c r="F102" s="13">
        <v>-124400</v>
      </c>
      <c r="G102" s="13">
        <v>-117900</v>
      </c>
      <c r="H102" s="13">
        <v>19200</v>
      </c>
      <c r="I102" s="13">
        <v>20500</v>
      </c>
      <c r="J102" s="13">
        <v>24800</v>
      </c>
      <c r="K102" s="13">
        <v>24900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92700</v>
      </c>
      <c r="E8" s="13">
        <v>91600</v>
      </c>
      <c r="F8" s="13">
        <v>92200</v>
      </c>
      <c r="G8" s="13">
        <v>117100</v>
      </c>
      <c r="H8" s="13">
        <v>110400</v>
      </c>
      <c r="I8" s="13">
        <v>117700</v>
      </c>
      <c r="J8" s="13">
        <v>104400</v>
      </c>
      <c r="K8" s="13">
        <v>120300</v>
      </c>
    </row>
    <row r="9" spans="1:11" x14ac:dyDescent="0.2">
      <c r="C9" s="11" t="s">
        <v>22</v>
      </c>
      <c r="D9" s="13">
        <v>31600</v>
      </c>
      <c r="E9" s="13">
        <v>28700</v>
      </c>
      <c r="F9" s="13">
        <v>30600</v>
      </c>
      <c r="G9" s="13">
        <v>35500</v>
      </c>
      <c r="H9" s="13">
        <v>33900</v>
      </c>
      <c r="I9" s="13">
        <v>33300</v>
      </c>
      <c r="J9" s="13">
        <v>32700</v>
      </c>
      <c r="K9" s="13">
        <v>36600</v>
      </c>
    </row>
    <row r="10" spans="1:11" x14ac:dyDescent="0.2">
      <c r="C10" s="11" t="s">
        <v>23</v>
      </c>
      <c r="D10" s="13">
        <v>61000</v>
      </c>
      <c r="E10" s="13">
        <v>63000</v>
      </c>
      <c r="F10" s="13">
        <v>61600</v>
      </c>
      <c r="G10" s="13">
        <v>81600</v>
      </c>
      <c r="H10" s="13">
        <v>76500</v>
      </c>
      <c r="I10" s="13">
        <v>84500</v>
      </c>
      <c r="J10" s="13">
        <v>71700</v>
      </c>
      <c r="K10" s="13">
        <v>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99800</v>
      </c>
      <c r="F14" s="13">
        <v>-5100</v>
      </c>
      <c r="G14" s="13">
        <v>19700</v>
      </c>
      <c r="H14" s="13">
        <v>43400</v>
      </c>
      <c r="I14" s="13">
        <v>73300</v>
      </c>
      <c r="J14" s="13">
        <v>-7900</v>
      </c>
      <c r="K14" s="13">
        <v>5000</v>
      </c>
    </row>
    <row r="15" spans="1:11" x14ac:dyDescent="0.2">
      <c r="C15" s="11" t="s">
        <v>28</v>
      </c>
      <c r="D15" s="13">
        <v>6100</v>
      </c>
      <c r="E15" s="13">
        <v>3500</v>
      </c>
      <c r="F15" s="13">
        <v>2300</v>
      </c>
      <c r="G15" s="13">
        <v>1600</v>
      </c>
      <c r="H15" s="13">
        <v>1200</v>
      </c>
      <c r="I15" s="13">
        <v>3000</v>
      </c>
      <c r="J15" s="13">
        <v>1900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82200</v>
      </c>
      <c r="F17" s="13">
        <v>83700</v>
      </c>
      <c r="G17" s="13">
        <v>94800</v>
      </c>
      <c r="H17" s="13">
        <v>89800</v>
      </c>
      <c r="I17" s="13">
        <v>97400</v>
      </c>
      <c r="J17" s="13">
        <v>91500</v>
      </c>
      <c r="K17" s="13">
        <v>108600</v>
      </c>
    </row>
    <row r="18" spans="3:11" x14ac:dyDescent="0.2">
      <c r="C18" s="11" t="s">
        <v>30</v>
      </c>
      <c r="D18" s="13">
        <v>5600</v>
      </c>
      <c r="E18" s="13">
        <v>9400</v>
      </c>
      <c r="F18" s="13">
        <v>8500</v>
      </c>
      <c r="G18" s="13">
        <v>22300</v>
      </c>
      <c r="H18" s="13">
        <v>20600</v>
      </c>
      <c r="I18" s="13">
        <v>20300</v>
      </c>
      <c r="J18" s="13">
        <v>12900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-200</v>
      </c>
      <c r="G20" s="13">
        <v>100</v>
      </c>
      <c r="H20" s="13">
        <v>-100</v>
      </c>
      <c r="I20" s="13">
        <v>0</v>
      </c>
      <c r="J20" s="13">
        <v>-500</v>
      </c>
      <c r="K20" s="13">
        <v>2900</v>
      </c>
    </row>
    <row r="21" spans="3:11" x14ac:dyDescent="0.2">
      <c r="C21" s="11" t="s">
        <v>33</v>
      </c>
      <c r="D21" s="13">
        <v>12100</v>
      </c>
      <c r="E21" s="13">
        <v>13000</v>
      </c>
      <c r="F21" s="13">
        <v>11000</v>
      </c>
      <c r="G21" s="13">
        <v>23900</v>
      </c>
      <c r="H21" s="13">
        <v>21900</v>
      </c>
      <c r="I21" s="13">
        <v>23300</v>
      </c>
      <c r="J21" s="13">
        <v>15200</v>
      </c>
      <c r="K21" s="13">
        <v>9700</v>
      </c>
    </row>
    <row r="22" spans="3:11" x14ac:dyDescent="0.2">
      <c r="C22" s="11" t="s">
        <v>34</v>
      </c>
      <c r="D22" s="13">
        <v>9400</v>
      </c>
      <c r="E22" s="13">
        <v>9700</v>
      </c>
      <c r="F22" s="13">
        <v>10900</v>
      </c>
      <c r="G22" s="13">
        <v>11500</v>
      </c>
      <c r="H22" s="13">
        <v>11600</v>
      </c>
      <c r="I22" s="13">
        <v>12400</v>
      </c>
      <c r="J22" s="13">
        <v>13000</v>
      </c>
      <c r="K22" s="13">
        <v>14200</v>
      </c>
    </row>
    <row r="23" spans="3:11" x14ac:dyDescent="0.2">
      <c r="C23" s="11" t="s">
        <v>35</v>
      </c>
      <c r="D23" s="13">
        <v>-3900</v>
      </c>
      <c r="E23" s="13">
        <v>-99400</v>
      </c>
      <c r="F23" s="13">
        <v>3900</v>
      </c>
      <c r="G23" s="13">
        <v>-7800</v>
      </c>
      <c r="H23" s="13">
        <v>-33200</v>
      </c>
      <c r="I23" s="13">
        <v>-63600</v>
      </c>
      <c r="J23" s="13">
        <v>10200</v>
      </c>
      <c r="K23" s="13">
        <v>-7800</v>
      </c>
    </row>
    <row r="24" spans="3:11" x14ac:dyDescent="0.2">
      <c r="C24" s="11" t="s">
        <v>36</v>
      </c>
      <c r="D24" s="13">
        <v>-1100</v>
      </c>
      <c r="E24" s="13">
        <v>-21400</v>
      </c>
      <c r="F24" s="13">
        <v>15700</v>
      </c>
      <c r="G24" s="13">
        <v>27600</v>
      </c>
      <c r="H24" s="13">
        <v>-1800</v>
      </c>
      <c r="I24" s="13">
        <v>-18500</v>
      </c>
      <c r="J24" s="13">
        <v>2500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-78000</v>
      </c>
      <c r="F26" s="13">
        <v>-11700</v>
      </c>
      <c r="G26" s="13">
        <v>-35400</v>
      </c>
      <c r="H26" s="13">
        <v>-31400</v>
      </c>
      <c r="I26" s="13">
        <v>-45100</v>
      </c>
      <c r="J26" s="13">
        <v>7700</v>
      </c>
      <c r="K26" s="13">
        <v>-10500</v>
      </c>
    </row>
    <row r="27" spans="3:11" x14ac:dyDescent="0.2">
      <c r="C27" s="11" t="s">
        <v>38</v>
      </c>
      <c r="D27" s="13">
        <v>-2800</v>
      </c>
      <c r="E27" s="13">
        <v>-77900</v>
      </c>
      <c r="F27" s="13">
        <v>-11700</v>
      </c>
      <c r="G27" s="13">
        <v>-35700</v>
      </c>
      <c r="H27" s="13">
        <v>-31800</v>
      </c>
      <c r="I27" s="13">
        <v>-45400</v>
      </c>
      <c r="J27" s="13">
        <v>7500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200</v>
      </c>
      <c r="G32" s="13">
        <v>-100</v>
      </c>
      <c r="H32" s="13">
        <v>100</v>
      </c>
      <c r="I32" s="13">
        <v>0</v>
      </c>
      <c r="J32" s="13">
        <v>500</v>
      </c>
      <c r="K32" s="13">
        <v>-2900</v>
      </c>
    </row>
    <row r="33" spans="2:11" x14ac:dyDescent="0.2">
      <c r="C33" s="11" t="s">
        <v>44</v>
      </c>
      <c r="D33" s="13">
        <v>-2800</v>
      </c>
      <c r="E33" s="13">
        <v>-77900</v>
      </c>
      <c r="F33" s="13">
        <v>-11700</v>
      </c>
      <c r="G33" s="13">
        <v>-35700</v>
      </c>
      <c r="H33" s="13">
        <v>-31800</v>
      </c>
      <c r="I33" s="13">
        <v>-45400</v>
      </c>
      <c r="J33" s="13">
        <v>7500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-77900</v>
      </c>
      <c r="F35" s="13">
        <v>-11700</v>
      </c>
      <c r="G35" s="13">
        <v>-35700</v>
      </c>
      <c r="H35" s="13">
        <v>-31800</v>
      </c>
      <c r="I35" s="13">
        <v>-45400</v>
      </c>
      <c r="J35" s="13">
        <v>7500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85700</v>
      </c>
      <c r="F41" s="13">
        <v>115100</v>
      </c>
      <c r="G41" s="13">
        <v>137100</v>
      </c>
      <c r="H41" s="13">
        <v>115000</v>
      </c>
      <c r="I41" s="13">
        <v>131900</v>
      </c>
      <c r="J41" s="13">
        <v>155300</v>
      </c>
      <c r="K41" s="13">
        <v>233100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93800</v>
      </c>
      <c r="E43" s="13">
        <v>93800</v>
      </c>
      <c r="F43" s="13">
        <v>94100</v>
      </c>
      <c r="G43" s="13">
        <v>113800</v>
      </c>
      <c r="H43" s="13">
        <v>118800</v>
      </c>
      <c r="I43" s="13">
        <v>122600</v>
      </c>
      <c r="J43" s="13">
        <v>123300</v>
      </c>
      <c r="K43" s="13">
        <v>133200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43100</v>
      </c>
      <c r="E45" s="13">
        <v>42300</v>
      </c>
      <c r="F45" s="13">
        <v>43900</v>
      </c>
      <c r="G45" s="13">
        <v>45800</v>
      </c>
      <c r="H45" s="13">
        <v>50500</v>
      </c>
      <c r="I45" s="13">
        <v>46600</v>
      </c>
      <c r="J45" s="13">
        <v>45200</v>
      </c>
      <c r="K45" s="13">
        <v>45700</v>
      </c>
    </row>
    <row r="46" spans="2:11" x14ac:dyDescent="0.2">
      <c r="C46" s="11" t="s">
        <v>54</v>
      </c>
      <c r="D46" s="13">
        <v>229100</v>
      </c>
      <c r="E46" s="13">
        <v>233000</v>
      </c>
      <c r="F46" s="13">
        <v>263600</v>
      </c>
      <c r="G46" s="13">
        <v>305400</v>
      </c>
      <c r="H46" s="13">
        <v>291800</v>
      </c>
      <c r="I46" s="13">
        <v>308700</v>
      </c>
      <c r="J46" s="13">
        <v>335100</v>
      </c>
      <c r="K46" s="13">
        <v>422000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66300</v>
      </c>
      <c r="E48" s="13">
        <v>60700</v>
      </c>
      <c r="F48" s="13">
        <v>59500</v>
      </c>
      <c r="G48" s="13">
        <v>58900</v>
      </c>
      <c r="H48" s="13">
        <v>61600</v>
      </c>
      <c r="I48" s="13">
        <v>61900</v>
      </c>
      <c r="J48" s="13">
        <v>61400</v>
      </c>
      <c r="K48" s="13">
        <v>60300</v>
      </c>
    </row>
    <row r="49" spans="3:11" x14ac:dyDescent="0.2">
      <c r="C49" s="11" t="s">
        <v>57</v>
      </c>
      <c r="D49" s="13">
        <v>419500</v>
      </c>
      <c r="E49" s="13">
        <v>426600</v>
      </c>
      <c r="F49" s="13">
        <v>559100</v>
      </c>
      <c r="G49" s="13">
        <v>571900</v>
      </c>
      <c r="H49" s="13">
        <v>599400</v>
      </c>
      <c r="I49" s="13">
        <v>640200</v>
      </c>
      <c r="J49" s="13">
        <v>721800</v>
      </c>
      <c r="K49" s="13">
        <v>723400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8800</v>
      </c>
      <c r="F52" s="13">
        <v>8400</v>
      </c>
      <c r="G52" s="13">
        <v>8600</v>
      </c>
      <c r="H52" s="13">
        <v>9800</v>
      </c>
      <c r="I52" s="13">
        <v>8900</v>
      </c>
      <c r="J52" s="13">
        <v>7700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723500</v>
      </c>
      <c r="E54" s="13">
        <v>729200</v>
      </c>
      <c r="F54" s="13">
        <v>890600</v>
      </c>
      <c r="G54" s="13">
        <v>944800</v>
      </c>
      <c r="H54" s="13">
        <v>962600</v>
      </c>
      <c r="I54" s="13">
        <v>1019600</v>
      </c>
      <c r="J54" s="13">
        <v>1126000</v>
      </c>
      <c r="K54" s="13">
        <v>1211200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14000</v>
      </c>
      <c r="F57" s="13">
        <v>17900</v>
      </c>
      <c r="G57" s="13">
        <v>19900</v>
      </c>
      <c r="H57" s="13">
        <v>15700</v>
      </c>
      <c r="I57" s="13">
        <v>18800</v>
      </c>
      <c r="J57" s="13">
        <v>21400</v>
      </c>
      <c r="K57" s="13">
        <v>20000</v>
      </c>
    </row>
    <row r="58" spans="3:11" x14ac:dyDescent="0.2">
      <c r="C58" s="11" t="s">
        <v>66</v>
      </c>
      <c r="D58" s="13">
        <v>6600</v>
      </c>
      <c r="E58" s="13">
        <v>5600</v>
      </c>
      <c r="F58" s="13">
        <v>6200</v>
      </c>
      <c r="G58" s="13">
        <v>7400</v>
      </c>
      <c r="H58" s="13">
        <v>8800</v>
      </c>
      <c r="I58" s="13">
        <v>10500</v>
      </c>
      <c r="J58" s="13">
        <v>10900</v>
      </c>
      <c r="K58" s="13">
        <v>10600</v>
      </c>
    </row>
    <row r="59" spans="3:11" x14ac:dyDescent="0.2">
      <c r="C59" s="11" t="s">
        <v>67</v>
      </c>
      <c r="D59" s="13">
        <v>43300</v>
      </c>
      <c r="E59" s="13">
        <v>41100</v>
      </c>
      <c r="F59" s="13">
        <v>45400</v>
      </c>
      <c r="G59" s="13">
        <v>50400</v>
      </c>
      <c r="H59" s="13">
        <v>53900</v>
      </c>
      <c r="I59" s="13">
        <v>48200</v>
      </c>
      <c r="J59" s="13">
        <v>60600</v>
      </c>
      <c r="K59" s="13">
        <v>53800</v>
      </c>
    </row>
    <row r="60" spans="3:11" x14ac:dyDescent="0.2">
      <c r="C60" s="11" t="s">
        <v>68</v>
      </c>
      <c r="D60" s="13">
        <v>88600</v>
      </c>
      <c r="E60" s="13">
        <v>88400</v>
      </c>
      <c r="F60" s="13">
        <v>89000</v>
      </c>
      <c r="G60" s="13">
        <v>114300</v>
      </c>
      <c r="H60" s="13">
        <v>100200</v>
      </c>
      <c r="I60" s="13">
        <v>111600</v>
      </c>
      <c r="J60" s="13">
        <v>113800</v>
      </c>
      <c r="K60" s="13">
        <v>132600</v>
      </c>
    </row>
    <row r="61" spans="3:11" x14ac:dyDescent="0.2">
      <c r="C61" s="11" t="s">
        <v>69</v>
      </c>
      <c r="D61" s="13">
        <v>515500</v>
      </c>
      <c r="E61" s="13">
        <v>516600</v>
      </c>
      <c r="F61" s="13">
        <v>577600</v>
      </c>
      <c r="G61" s="13">
        <v>603400</v>
      </c>
      <c r="H61" s="13">
        <v>619700</v>
      </c>
      <c r="I61" s="13">
        <v>632000</v>
      </c>
      <c r="J61" s="13">
        <v>666000</v>
      </c>
      <c r="K61" s="13">
        <v>738600</v>
      </c>
    </row>
    <row r="62" spans="3:11" x14ac:dyDescent="0.2">
      <c r="C62" s="11" t="s">
        <v>70</v>
      </c>
      <c r="D62" s="13">
        <v>16200</v>
      </c>
      <c r="E62" s="13">
        <v>16500</v>
      </c>
      <c r="F62" s="13">
        <v>16100</v>
      </c>
      <c r="G62" s="13">
        <v>18800</v>
      </c>
      <c r="H62" s="13">
        <v>24300</v>
      </c>
      <c r="I62" s="13">
        <v>22600</v>
      </c>
      <c r="J62" s="13">
        <v>29300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642100</v>
      </c>
      <c r="E66" s="13">
        <v>644500</v>
      </c>
      <c r="F66" s="13">
        <v>727600</v>
      </c>
      <c r="G66" s="13">
        <v>765900</v>
      </c>
      <c r="H66" s="13">
        <v>747200</v>
      </c>
      <c r="I66" s="13">
        <v>771200</v>
      </c>
      <c r="J66" s="13">
        <v>832500</v>
      </c>
      <c r="K66" s="13">
        <v>920600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-931200</v>
      </c>
      <c r="E72" s="13">
        <v>-928400</v>
      </c>
      <c r="F72" s="13">
        <v>-850500</v>
      </c>
      <c r="G72" s="13">
        <v>-838800</v>
      </c>
      <c r="H72" s="13">
        <v>-803100</v>
      </c>
      <c r="I72" s="13">
        <v>-771300</v>
      </c>
      <c r="J72" s="13">
        <v>-725900</v>
      </c>
      <c r="K72" s="13">
        <v>-733400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78800</v>
      </c>
      <c r="E76" s="13">
        <v>82200</v>
      </c>
      <c r="F76" s="13">
        <v>159200</v>
      </c>
      <c r="G76" s="13">
        <v>170900</v>
      </c>
      <c r="H76" s="13">
        <v>204800</v>
      </c>
      <c r="I76" s="13">
        <v>239400</v>
      </c>
      <c r="J76" s="13">
        <v>285200</v>
      </c>
      <c r="K76" s="13">
        <v>274100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-2800</v>
      </c>
      <c r="E81" s="13">
        <v>-77900</v>
      </c>
      <c r="F81" s="13">
        <v>-11700</v>
      </c>
      <c r="G81" s="13">
        <v>-35700</v>
      </c>
      <c r="H81" s="13">
        <v>-31800</v>
      </c>
      <c r="I81" s="13">
        <v>-45400</v>
      </c>
      <c r="J81" s="13">
        <v>7500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3000</v>
      </c>
      <c r="F83" s="13">
        <v>1900</v>
      </c>
      <c r="G83" s="13">
        <v>-4500</v>
      </c>
      <c r="H83" s="13">
        <v>4200</v>
      </c>
      <c r="I83" s="13">
        <v>4000</v>
      </c>
      <c r="J83" s="13">
        <v>4700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6200</v>
      </c>
      <c r="F89" s="13">
        <v>2100</v>
      </c>
      <c r="G89" s="13">
        <v>35600</v>
      </c>
      <c r="H89" s="13">
        <v>-1800</v>
      </c>
      <c r="I89" s="13">
        <v>6200</v>
      </c>
      <c r="J89" s="13">
        <v>-2500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-1500</v>
      </c>
      <c r="F91" s="13">
        <v>-2500</v>
      </c>
      <c r="G91" s="13">
        <v>-1800</v>
      </c>
      <c r="H91" s="13">
        <v>-1600</v>
      </c>
      <c r="I91" s="13">
        <v>-2200</v>
      </c>
      <c r="J91" s="13">
        <v>-1800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-1700</v>
      </c>
      <c r="F94" s="13">
        <v>-2500</v>
      </c>
      <c r="G94" s="13">
        <v>100</v>
      </c>
      <c r="H94" s="13">
        <v>-1400</v>
      </c>
      <c r="I94" s="13">
        <v>-700</v>
      </c>
      <c r="J94" s="13">
        <v>400</v>
      </c>
      <c r="K94" s="13">
        <v>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-33900</v>
      </c>
      <c r="F100" s="13">
        <v>-21500</v>
      </c>
      <c r="G100" s="13">
        <v>-13600</v>
      </c>
      <c r="H100" s="13">
        <v>-13700</v>
      </c>
      <c r="I100" s="13">
        <v>-28800</v>
      </c>
      <c r="J100" s="13">
        <v>-75800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-6400</v>
      </c>
      <c r="E102" s="13">
        <v>-29400</v>
      </c>
      <c r="F102" s="13">
        <v>-22000</v>
      </c>
      <c r="G102" s="13">
        <v>22100</v>
      </c>
      <c r="H102" s="13">
        <v>-16900</v>
      </c>
      <c r="I102" s="13">
        <v>-23400</v>
      </c>
      <c r="J102" s="13">
        <v>-77800</v>
      </c>
      <c r="K102" s="13">
        <v>37400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92700</v>
      </c>
      <c r="E8" s="13">
        <v>91600</v>
      </c>
      <c r="F8" s="13">
        <v>92200</v>
      </c>
      <c r="G8" s="13">
        <v>117100</v>
      </c>
      <c r="H8" s="13">
        <v>110400</v>
      </c>
      <c r="I8" s="13">
        <v>117700</v>
      </c>
      <c r="J8" s="13">
        <v>104400</v>
      </c>
      <c r="K8" s="13">
        <v>120300</v>
      </c>
    </row>
    <row r="9" spans="1:11" x14ac:dyDescent="0.2">
      <c r="C9" s="11" t="s">
        <v>22</v>
      </c>
      <c r="D9" s="13">
        <v>31600</v>
      </c>
      <c r="E9" s="13">
        <v>28700</v>
      </c>
      <c r="F9" s="13">
        <v>30600</v>
      </c>
      <c r="G9" s="13">
        <v>35500</v>
      </c>
      <c r="H9" s="13">
        <v>33900</v>
      </c>
      <c r="I9" s="13">
        <v>33300</v>
      </c>
      <c r="J9" s="13">
        <v>32700</v>
      </c>
      <c r="K9" s="13">
        <v>36600</v>
      </c>
    </row>
    <row r="10" spans="1:11" x14ac:dyDescent="0.2">
      <c r="C10" s="11" t="s">
        <v>23</v>
      </c>
      <c r="D10" s="13">
        <v>61000</v>
      </c>
      <c r="E10" s="13">
        <v>63000</v>
      </c>
      <c r="F10" s="13">
        <v>61600</v>
      </c>
      <c r="G10" s="13">
        <v>81600</v>
      </c>
      <c r="H10" s="13">
        <v>76500</v>
      </c>
      <c r="I10" s="13">
        <v>84500</v>
      </c>
      <c r="J10" s="13">
        <v>71700</v>
      </c>
      <c r="K10" s="13">
        <v>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99800</v>
      </c>
      <c r="F14" s="13">
        <v>-5100</v>
      </c>
      <c r="G14" s="13">
        <v>19700</v>
      </c>
      <c r="H14" s="13">
        <v>43400</v>
      </c>
      <c r="I14" s="13">
        <v>73300</v>
      </c>
      <c r="J14" s="13">
        <v>-7900</v>
      </c>
      <c r="K14" s="13">
        <v>5000</v>
      </c>
    </row>
    <row r="15" spans="1:11" x14ac:dyDescent="0.2">
      <c r="C15" s="11" t="s">
        <v>28</v>
      </c>
      <c r="D15" s="13">
        <v>6100</v>
      </c>
      <c r="E15" s="13">
        <v>3500</v>
      </c>
      <c r="F15" s="13">
        <v>2300</v>
      </c>
      <c r="G15" s="13">
        <v>1600</v>
      </c>
      <c r="H15" s="13">
        <v>1200</v>
      </c>
      <c r="I15" s="13">
        <v>3000</v>
      </c>
      <c r="J15" s="13">
        <v>1900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82200</v>
      </c>
      <c r="F17" s="13">
        <v>83700</v>
      </c>
      <c r="G17" s="13">
        <v>94800</v>
      </c>
      <c r="H17" s="13">
        <v>89800</v>
      </c>
      <c r="I17" s="13">
        <v>97400</v>
      </c>
      <c r="J17" s="13">
        <v>91500</v>
      </c>
      <c r="K17" s="13">
        <v>108600</v>
      </c>
    </row>
    <row r="18" spans="3:11" x14ac:dyDescent="0.2">
      <c r="C18" s="11" t="s">
        <v>30</v>
      </c>
      <c r="D18" s="13">
        <v>5600</v>
      </c>
      <c r="E18" s="13">
        <v>9400</v>
      </c>
      <c r="F18" s="13">
        <v>8500</v>
      </c>
      <c r="G18" s="13">
        <v>22300</v>
      </c>
      <c r="H18" s="13">
        <v>20600</v>
      </c>
      <c r="I18" s="13">
        <v>20300</v>
      </c>
      <c r="J18" s="13">
        <v>12900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-200</v>
      </c>
      <c r="G20" s="13">
        <v>100</v>
      </c>
      <c r="H20" s="13">
        <v>-100</v>
      </c>
      <c r="I20" s="13">
        <v>0</v>
      </c>
      <c r="J20" s="13">
        <v>-500</v>
      </c>
      <c r="K20" s="13">
        <v>2900</v>
      </c>
    </row>
    <row r="21" spans="3:11" x14ac:dyDescent="0.2">
      <c r="C21" s="11" t="s">
        <v>33</v>
      </c>
      <c r="D21" s="13">
        <v>12100</v>
      </c>
      <c r="E21" s="13">
        <v>13000</v>
      </c>
      <c r="F21" s="13">
        <v>11000</v>
      </c>
      <c r="G21" s="13">
        <v>23900</v>
      </c>
      <c r="H21" s="13">
        <v>21900</v>
      </c>
      <c r="I21" s="13">
        <v>23300</v>
      </c>
      <c r="J21" s="13">
        <v>15200</v>
      </c>
      <c r="K21" s="13">
        <v>9700</v>
      </c>
    </row>
    <row r="22" spans="3:11" x14ac:dyDescent="0.2">
      <c r="C22" s="11" t="s">
        <v>34</v>
      </c>
      <c r="D22" s="13">
        <v>9400</v>
      </c>
      <c r="E22" s="13">
        <v>9700</v>
      </c>
      <c r="F22" s="13">
        <v>10900</v>
      </c>
      <c r="G22" s="13">
        <v>11500</v>
      </c>
      <c r="H22" s="13">
        <v>11600</v>
      </c>
      <c r="I22" s="13">
        <v>12400</v>
      </c>
      <c r="J22" s="13">
        <v>13000</v>
      </c>
      <c r="K22" s="13">
        <v>14200</v>
      </c>
    </row>
    <row r="23" spans="3:11" x14ac:dyDescent="0.2">
      <c r="C23" s="11" t="s">
        <v>35</v>
      </c>
      <c r="D23" s="13">
        <v>-3900</v>
      </c>
      <c r="E23" s="13">
        <v>-99400</v>
      </c>
      <c r="F23" s="13">
        <v>3900</v>
      </c>
      <c r="G23" s="13">
        <v>-7800</v>
      </c>
      <c r="H23" s="13">
        <v>-33200</v>
      </c>
      <c r="I23" s="13">
        <v>-63600</v>
      </c>
      <c r="J23" s="13">
        <v>10200</v>
      </c>
      <c r="K23" s="13">
        <v>-7800</v>
      </c>
    </row>
    <row r="24" spans="3:11" x14ac:dyDescent="0.2">
      <c r="C24" s="11" t="s">
        <v>36</v>
      </c>
      <c r="D24" s="13">
        <v>-1100</v>
      </c>
      <c r="E24" s="13">
        <v>-21400</v>
      </c>
      <c r="F24" s="13">
        <v>15700</v>
      </c>
      <c r="G24" s="13">
        <v>27600</v>
      </c>
      <c r="H24" s="13">
        <v>-1800</v>
      </c>
      <c r="I24" s="13">
        <v>-18500</v>
      </c>
      <c r="J24" s="13">
        <v>2500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-78000</v>
      </c>
      <c r="F26" s="13">
        <v>-11700</v>
      </c>
      <c r="G26" s="13">
        <v>-35400</v>
      </c>
      <c r="H26" s="13">
        <v>-31400</v>
      </c>
      <c r="I26" s="13">
        <v>-45100</v>
      </c>
      <c r="J26" s="13">
        <v>7700</v>
      </c>
      <c r="K26" s="13">
        <v>-10500</v>
      </c>
    </row>
    <row r="27" spans="3:11" x14ac:dyDescent="0.2">
      <c r="C27" s="11" t="s">
        <v>38</v>
      </c>
      <c r="D27" s="13">
        <v>-2800</v>
      </c>
      <c r="E27" s="13">
        <v>-77900</v>
      </c>
      <c r="F27" s="13">
        <v>-11700</v>
      </c>
      <c r="G27" s="13">
        <v>-35700</v>
      </c>
      <c r="H27" s="13">
        <v>-31800</v>
      </c>
      <c r="I27" s="13">
        <v>-45400</v>
      </c>
      <c r="J27" s="13">
        <v>7500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200</v>
      </c>
      <c r="G32" s="13">
        <v>-100</v>
      </c>
      <c r="H32" s="13">
        <v>100</v>
      </c>
      <c r="I32" s="13">
        <v>0</v>
      </c>
      <c r="J32" s="13">
        <v>500</v>
      </c>
      <c r="K32" s="13">
        <v>-2900</v>
      </c>
    </row>
    <row r="33" spans="2:11" x14ac:dyDescent="0.2">
      <c r="C33" s="11" t="s">
        <v>44</v>
      </c>
      <c r="D33" s="13">
        <v>-2800</v>
      </c>
      <c r="E33" s="13">
        <v>-77900</v>
      </c>
      <c r="F33" s="13">
        <v>-11700</v>
      </c>
      <c r="G33" s="13">
        <v>-35700</v>
      </c>
      <c r="H33" s="13">
        <v>-31800</v>
      </c>
      <c r="I33" s="13">
        <v>-45400</v>
      </c>
      <c r="J33" s="13">
        <v>7500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-77900</v>
      </c>
      <c r="F35" s="13">
        <v>-11700</v>
      </c>
      <c r="G35" s="13">
        <v>-35700</v>
      </c>
      <c r="H35" s="13">
        <v>-31800</v>
      </c>
      <c r="I35" s="13">
        <v>-45400</v>
      </c>
      <c r="J35" s="13">
        <v>7500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85700</v>
      </c>
      <c r="F41" s="13">
        <v>115100</v>
      </c>
      <c r="G41" s="13">
        <v>137100</v>
      </c>
      <c r="H41" s="13">
        <v>115000</v>
      </c>
      <c r="I41" s="13">
        <v>131900</v>
      </c>
      <c r="J41" s="13">
        <v>155300</v>
      </c>
      <c r="K41" s="13">
        <v>233100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93800</v>
      </c>
      <c r="E43" s="13">
        <v>93800</v>
      </c>
      <c r="F43" s="13">
        <v>94100</v>
      </c>
      <c r="G43" s="13">
        <v>113800</v>
      </c>
      <c r="H43" s="13">
        <v>118800</v>
      </c>
      <c r="I43" s="13">
        <v>122600</v>
      </c>
      <c r="J43" s="13">
        <v>123300</v>
      </c>
      <c r="K43" s="13">
        <v>133200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43100</v>
      </c>
      <c r="E45" s="13">
        <v>42300</v>
      </c>
      <c r="F45" s="13">
        <v>43900</v>
      </c>
      <c r="G45" s="13">
        <v>45800</v>
      </c>
      <c r="H45" s="13">
        <v>50500</v>
      </c>
      <c r="I45" s="13">
        <v>46600</v>
      </c>
      <c r="J45" s="13">
        <v>45200</v>
      </c>
      <c r="K45" s="13">
        <v>45700</v>
      </c>
    </row>
    <row r="46" spans="2:11" x14ac:dyDescent="0.2">
      <c r="C46" s="11" t="s">
        <v>54</v>
      </c>
      <c r="D46" s="13">
        <v>229100</v>
      </c>
      <c r="E46" s="13">
        <v>233000</v>
      </c>
      <c r="F46" s="13">
        <v>263600</v>
      </c>
      <c r="G46" s="13">
        <v>305400</v>
      </c>
      <c r="H46" s="13">
        <v>291800</v>
      </c>
      <c r="I46" s="13">
        <v>308700</v>
      </c>
      <c r="J46" s="13">
        <v>335100</v>
      </c>
      <c r="K46" s="13">
        <v>422000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66300</v>
      </c>
      <c r="E48" s="13">
        <v>60700</v>
      </c>
      <c r="F48" s="13">
        <v>59500</v>
      </c>
      <c r="G48" s="13">
        <v>58900</v>
      </c>
      <c r="H48" s="13">
        <v>61600</v>
      </c>
      <c r="I48" s="13">
        <v>61900</v>
      </c>
      <c r="J48" s="13">
        <v>61400</v>
      </c>
      <c r="K48" s="13">
        <v>60300</v>
      </c>
    </row>
    <row r="49" spans="3:11" x14ac:dyDescent="0.2">
      <c r="C49" s="11" t="s">
        <v>57</v>
      </c>
      <c r="D49" s="13">
        <v>419500</v>
      </c>
      <c r="E49" s="13">
        <v>426600</v>
      </c>
      <c r="F49" s="13">
        <v>559100</v>
      </c>
      <c r="G49" s="13">
        <v>571900</v>
      </c>
      <c r="H49" s="13">
        <v>599400</v>
      </c>
      <c r="I49" s="13">
        <v>640200</v>
      </c>
      <c r="J49" s="13">
        <v>721800</v>
      </c>
      <c r="K49" s="13">
        <v>723400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8800</v>
      </c>
      <c r="F52" s="13">
        <v>8400</v>
      </c>
      <c r="G52" s="13">
        <v>8600</v>
      </c>
      <c r="H52" s="13">
        <v>9800</v>
      </c>
      <c r="I52" s="13">
        <v>8900</v>
      </c>
      <c r="J52" s="13">
        <v>7700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723500</v>
      </c>
      <c r="E54" s="13">
        <v>729200</v>
      </c>
      <c r="F54" s="13">
        <v>890600</v>
      </c>
      <c r="G54" s="13">
        <v>944800</v>
      </c>
      <c r="H54" s="13">
        <v>962600</v>
      </c>
      <c r="I54" s="13">
        <v>1019600</v>
      </c>
      <c r="J54" s="13">
        <v>1126000</v>
      </c>
      <c r="K54" s="13">
        <v>1211200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14000</v>
      </c>
      <c r="F57" s="13">
        <v>17900</v>
      </c>
      <c r="G57" s="13">
        <v>19900</v>
      </c>
      <c r="H57" s="13">
        <v>15700</v>
      </c>
      <c r="I57" s="13">
        <v>18800</v>
      </c>
      <c r="J57" s="13">
        <v>21400</v>
      </c>
      <c r="K57" s="13">
        <v>20000</v>
      </c>
    </row>
    <row r="58" spans="3:11" x14ac:dyDescent="0.2">
      <c r="C58" s="11" t="s">
        <v>66</v>
      </c>
      <c r="D58" s="13">
        <v>6600</v>
      </c>
      <c r="E58" s="13">
        <v>5600</v>
      </c>
      <c r="F58" s="13">
        <v>6200</v>
      </c>
      <c r="G58" s="13">
        <v>7400</v>
      </c>
      <c r="H58" s="13">
        <v>8800</v>
      </c>
      <c r="I58" s="13">
        <v>10500</v>
      </c>
      <c r="J58" s="13">
        <v>10900</v>
      </c>
      <c r="K58" s="13">
        <v>10600</v>
      </c>
    </row>
    <row r="59" spans="3:11" x14ac:dyDescent="0.2">
      <c r="C59" s="11" t="s">
        <v>67</v>
      </c>
      <c r="D59" s="13">
        <v>43300</v>
      </c>
      <c r="E59" s="13">
        <v>41100</v>
      </c>
      <c r="F59" s="13">
        <v>45400</v>
      </c>
      <c r="G59" s="13">
        <v>50400</v>
      </c>
      <c r="H59" s="13">
        <v>53900</v>
      </c>
      <c r="I59" s="13">
        <v>48200</v>
      </c>
      <c r="J59" s="13">
        <v>60600</v>
      </c>
      <c r="K59" s="13">
        <v>53800</v>
      </c>
    </row>
    <row r="60" spans="3:11" x14ac:dyDescent="0.2">
      <c r="C60" s="11" t="s">
        <v>68</v>
      </c>
      <c r="D60" s="13">
        <v>88600</v>
      </c>
      <c r="E60" s="13">
        <v>88400</v>
      </c>
      <c r="F60" s="13">
        <v>89000</v>
      </c>
      <c r="G60" s="13">
        <v>114300</v>
      </c>
      <c r="H60" s="13">
        <v>100200</v>
      </c>
      <c r="I60" s="13">
        <v>111600</v>
      </c>
      <c r="J60" s="13">
        <v>113800</v>
      </c>
      <c r="K60" s="13">
        <v>132600</v>
      </c>
    </row>
    <row r="61" spans="3:11" x14ac:dyDescent="0.2">
      <c r="C61" s="11" t="s">
        <v>69</v>
      </c>
      <c r="D61" s="13">
        <v>515500</v>
      </c>
      <c r="E61" s="13">
        <v>516600</v>
      </c>
      <c r="F61" s="13">
        <v>577600</v>
      </c>
      <c r="G61" s="13">
        <v>603400</v>
      </c>
      <c r="H61" s="13">
        <v>619700</v>
      </c>
      <c r="I61" s="13">
        <v>632000</v>
      </c>
      <c r="J61" s="13">
        <v>666000</v>
      </c>
      <c r="K61" s="13">
        <v>738600</v>
      </c>
    </row>
    <row r="62" spans="3:11" x14ac:dyDescent="0.2">
      <c r="C62" s="11" t="s">
        <v>70</v>
      </c>
      <c r="D62" s="13">
        <v>16200</v>
      </c>
      <c r="E62" s="13">
        <v>16500</v>
      </c>
      <c r="F62" s="13">
        <v>16100</v>
      </c>
      <c r="G62" s="13">
        <v>18800</v>
      </c>
      <c r="H62" s="13">
        <v>24300</v>
      </c>
      <c r="I62" s="13">
        <v>22600</v>
      </c>
      <c r="J62" s="13">
        <v>29300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642100</v>
      </c>
      <c r="E66" s="13">
        <v>644500</v>
      </c>
      <c r="F66" s="13">
        <v>727600</v>
      </c>
      <c r="G66" s="13">
        <v>765900</v>
      </c>
      <c r="H66" s="13">
        <v>747200</v>
      </c>
      <c r="I66" s="13">
        <v>771200</v>
      </c>
      <c r="J66" s="13">
        <v>832500</v>
      </c>
      <c r="K66" s="13">
        <v>920600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-931200</v>
      </c>
      <c r="E72" s="13">
        <v>-928400</v>
      </c>
      <c r="F72" s="13">
        <v>-850500</v>
      </c>
      <c r="G72" s="13">
        <v>-838800</v>
      </c>
      <c r="H72" s="13">
        <v>-803100</v>
      </c>
      <c r="I72" s="13">
        <v>-771300</v>
      </c>
      <c r="J72" s="13">
        <v>-725900</v>
      </c>
      <c r="K72" s="13">
        <v>-733400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78800</v>
      </c>
      <c r="E76" s="13">
        <v>82200</v>
      </c>
      <c r="F76" s="13">
        <v>159200</v>
      </c>
      <c r="G76" s="13">
        <v>170900</v>
      </c>
      <c r="H76" s="13">
        <v>204800</v>
      </c>
      <c r="I76" s="13">
        <v>239400</v>
      </c>
      <c r="J76" s="13">
        <v>285200</v>
      </c>
      <c r="K76" s="13">
        <v>274100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-2800</v>
      </c>
      <c r="E81" s="13">
        <v>-77900</v>
      </c>
      <c r="F81" s="13">
        <v>-11700</v>
      </c>
      <c r="G81" s="13">
        <v>-35700</v>
      </c>
      <c r="H81" s="13">
        <v>-31800</v>
      </c>
      <c r="I81" s="13">
        <v>-45400</v>
      </c>
      <c r="J81" s="13">
        <v>7500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3000</v>
      </c>
      <c r="F83" s="13">
        <v>1900</v>
      </c>
      <c r="G83" s="13">
        <v>-4500</v>
      </c>
      <c r="H83" s="13">
        <v>4200</v>
      </c>
      <c r="I83" s="13">
        <v>4000</v>
      </c>
      <c r="J83" s="13">
        <v>4700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6200</v>
      </c>
      <c r="F89" s="13">
        <v>2100</v>
      </c>
      <c r="G89" s="13">
        <v>35600</v>
      </c>
      <c r="H89" s="13">
        <v>-1800</v>
      </c>
      <c r="I89" s="13">
        <v>6200</v>
      </c>
      <c r="J89" s="13">
        <v>-2500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-1500</v>
      </c>
      <c r="F91" s="13">
        <v>-2500</v>
      </c>
      <c r="G91" s="13">
        <v>-1800</v>
      </c>
      <c r="H91" s="13">
        <v>-1600</v>
      </c>
      <c r="I91" s="13">
        <v>-2200</v>
      </c>
      <c r="J91" s="13">
        <v>-1800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-1700</v>
      </c>
      <c r="F94" s="13">
        <v>-2500</v>
      </c>
      <c r="G94" s="13">
        <v>100</v>
      </c>
      <c r="H94" s="13">
        <v>-1400</v>
      </c>
      <c r="I94" s="13">
        <v>-700</v>
      </c>
      <c r="J94" s="13">
        <v>400</v>
      </c>
      <c r="K94" s="13">
        <v>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-33900</v>
      </c>
      <c r="F100" s="13">
        <v>-21500</v>
      </c>
      <c r="G100" s="13">
        <v>-13600</v>
      </c>
      <c r="H100" s="13">
        <v>-13700</v>
      </c>
      <c r="I100" s="13">
        <v>-28800</v>
      </c>
      <c r="J100" s="13">
        <v>-75800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-6400</v>
      </c>
      <c r="E102" s="13">
        <v>-29400</v>
      </c>
      <c r="F102" s="13">
        <v>-22000</v>
      </c>
      <c r="G102" s="13">
        <v>22100</v>
      </c>
      <c r="H102" s="13">
        <v>-16900</v>
      </c>
      <c r="I102" s="13">
        <v>-23400</v>
      </c>
      <c r="J102" s="13">
        <v>-77800</v>
      </c>
      <c r="K102" s="13">
        <v>37400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22478900</v>
      </c>
      <c r="E41" s="13">
        <v>22387400</v>
      </c>
      <c r="F41" s="13">
        <v>23304600</v>
      </c>
      <c r="G41" s="13">
        <v>21968000</v>
      </c>
      <c r="H41" s="13">
        <v>34646300</v>
      </c>
      <c r="I41" s="13">
        <v>35778100</v>
      </c>
      <c r="J41" s="13">
        <v>32264400</v>
      </c>
      <c r="K41" s="13">
        <v>30539300</v>
      </c>
    </row>
    <row r="42" spans="2:11" x14ac:dyDescent="0.2">
      <c r="C42" s="11" t="s">
        <v>50</v>
      </c>
      <c r="D42" s="13">
        <v>38409100</v>
      </c>
      <c r="E42" s="13">
        <v>35064200</v>
      </c>
      <c r="F42" s="13">
        <v>39095800</v>
      </c>
      <c r="G42" s="13">
        <v>36036900</v>
      </c>
      <c r="H42" s="13">
        <v>37168400</v>
      </c>
      <c r="I42" s="13">
        <v>33002800</v>
      </c>
      <c r="J42" s="13">
        <v>40136900</v>
      </c>
      <c r="K42" s="13">
        <v>35300700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2059900</v>
      </c>
      <c r="K43" s="13" t="s">
        <v>92</v>
      </c>
    </row>
    <row r="44" spans="2:11" x14ac:dyDescent="0.2">
      <c r="C44" s="11" t="s">
        <v>52</v>
      </c>
      <c r="D44" s="13">
        <v>47400</v>
      </c>
      <c r="E44" s="13">
        <v>35300</v>
      </c>
      <c r="F44" s="13">
        <v>33700</v>
      </c>
      <c r="G44" s="13">
        <v>47200</v>
      </c>
      <c r="H44" s="13">
        <v>68900</v>
      </c>
      <c r="I44" s="13">
        <v>66500</v>
      </c>
      <c r="J44" s="13">
        <v>70100</v>
      </c>
      <c r="K44" s="13">
        <v>34500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2029600</v>
      </c>
      <c r="I45" s="13" t="s">
        <v>92</v>
      </c>
      <c r="J45" s="13">
        <v>1549000</v>
      </c>
      <c r="K45" s="13" t="s">
        <v>92</v>
      </c>
    </row>
    <row r="46" spans="2:11" x14ac:dyDescent="0.2">
      <c r="C46" s="11" t="s">
        <v>54</v>
      </c>
      <c r="D46" s="13">
        <v>66244800</v>
      </c>
      <c r="E46" s="13">
        <v>62732900</v>
      </c>
      <c r="F46" s="13">
        <v>67396200</v>
      </c>
      <c r="G46" s="13">
        <v>62732600</v>
      </c>
      <c r="H46" s="13">
        <v>78927800</v>
      </c>
      <c r="I46" s="13">
        <v>73691800</v>
      </c>
      <c r="J46" s="13">
        <v>80672100</v>
      </c>
      <c r="K46" s="13">
        <v>69698600</v>
      </c>
    </row>
    <row r="47" spans="2:11" x14ac:dyDescent="0.2">
      <c r="C47" s="11" t="s">
        <v>55</v>
      </c>
      <c r="D47" s="13">
        <v>90020400</v>
      </c>
      <c r="E47" s="13">
        <v>78309200</v>
      </c>
      <c r="F47" s="13">
        <v>68022000</v>
      </c>
      <c r="G47" s="13">
        <v>65329300</v>
      </c>
      <c r="H47" s="13">
        <v>65214300</v>
      </c>
      <c r="I47" s="13">
        <v>54547300</v>
      </c>
      <c r="J47" s="13">
        <v>50951600</v>
      </c>
      <c r="K47" s="13">
        <v>46656500</v>
      </c>
    </row>
    <row r="48" spans="2:11" x14ac:dyDescent="0.2">
      <c r="C48" s="11" t="s">
        <v>56</v>
      </c>
      <c r="D48" s="13">
        <v>3724800</v>
      </c>
      <c r="E48" s="13">
        <v>3562300</v>
      </c>
      <c r="F48" s="13">
        <v>3054800</v>
      </c>
      <c r="G48" s="13">
        <v>2891700</v>
      </c>
      <c r="H48" s="13">
        <v>2865300</v>
      </c>
      <c r="I48" s="13">
        <v>2646800</v>
      </c>
      <c r="J48" s="13">
        <v>2575200</v>
      </c>
      <c r="K48" s="13">
        <v>2313100</v>
      </c>
    </row>
    <row r="49" spans="3:11" x14ac:dyDescent="0.2">
      <c r="C49" s="11" t="s">
        <v>57</v>
      </c>
      <c r="D49" s="13">
        <v>3850800</v>
      </c>
      <c r="E49" s="13">
        <v>3879500</v>
      </c>
      <c r="F49" s="13">
        <v>3648300</v>
      </c>
      <c r="G49" s="13">
        <v>3641900</v>
      </c>
      <c r="H49" s="13">
        <v>3775900</v>
      </c>
      <c r="I49" s="13">
        <v>3614000</v>
      </c>
      <c r="J49" s="13">
        <v>3654400</v>
      </c>
      <c r="K49" s="13">
        <v>2977300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9904900</v>
      </c>
      <c r="E52" s="13">
        <v>7154400</v>
      </c>
      <c r="F52" s="13">
        <v>6680300</v>
      </c>
      <c r="G52" s="13">
        <v>7120800</v>
      </c>
      <c r="H52" s="13">
        <v>5104800</v>
      </c>
      <c r="I52" s="13">
        <v>6061300</v>
      </c>
      <c r="J52" s="13">
        <v>2612500</v>
      </c>
      <c r="K52" s="13">
        <v>4263300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444757900</v>
      </c>
      <c r="E54" s="13">
        <v>422380300</v>
      </c>
      <c r="F54" s="13">
        <v>393965200</v>
      </c>
      <c r="G54" s="13">
        <v>381188500</v>
      </c>
      <c r="H54" s="13">
        <v>396624100</v>
      </c>
      <c r="I54" s="13">
        <v>373566900</v>
      </c>
      <c r="J54" s="13">
        <v>376072100</v>
      </c>
      <c r="K54" s="13">
        <v>354579900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353494300</v>
      </c>
      <c r="E57" s="13">
        <v>336302700</v>
      </c>
      <c r="F57" s="13">
        <v>310469300</v>
      </c>
      <c r="G57" s="13">
        <v>305720700</v>
      </c>
      <c r="H57" s="13">
        <v>316559800</v>
      </c>
      <c r="I57" s="13">
        <v>296145800</v>
      </c>
      <c r="J57" s="13">
        <v>293162600</v>
      </c>
      <c r="K57" s="13">
        <v>279986200</v>
      </c>
    </row>
    <row r="58" spans="3:11" x14ac:dyDescent="0.2">
      <c r="C58" s="11" t="s">
        <v>66</v>
      </c>
      <c r="D58" s="13">
        <v>27603200</v>
      </c>
      <c r="E58" s="13">
        <v>23557500</v>
      </c>
      <c r="F58" s="13">
        <v>26767500</v>
      </c>
      <c r="G58" s="13">
        <v>22050600</v>
      </c>
      <c r="H58" s="13">
        <v>18667500</v>
      </c>
      <c r="I58" s="13">
        <v>20678500</v>
      </c>
      <c r="J58" s="13">
        <v>24882500</v>
      </c>
      <c r="K58" s="13">
        <v>22078900</v>
      </c>
    </row>
    <row r="59" spans="3:11" x14ac:dyDescent="0.2">
      <c r="C59" s="11" t="s">
        <v>67</v>
      </c>
      <c r="D59" s="13">
        <v>914300</v>
      </c>
      <c r="E59" s="13">
        <v>1358600</v>
      </c>
      <c r="F59" s="13">
        <v>1037600</v>
      </c>
      <c r="G59" s="13">
        <v>1232700</v>
      </c>
      <c r="H59" s="13">
        <v>1370500</v>
      </c>
      <c r="I59" s="13">
        <v>1296800</v>
      </c>
      <c r="J59" s="13">
        <v>1185800</v>
      </c>
      <c r="K59" s="13">
        <v>1182400</v>
      </c>
    </row>
    <row r="60" spans="3:11" x14ac:dyDescent="0.2">
      <c r="C60" s="11" t="s">
        <v>68</v>
      </c>
      <c r="D60" s="13">
        <v>382011800</v>
      </c>
      <c r="E60" s="13">
        <v>361218800</v>
      </c>
      <c r="F60" s="13">
        <v>338274400</v>
      </c>
      <c r="G60" s="13">
        <v>329003900</v>
      </c>
      <c r="H60" s="13">
        <v>339617700</v>
      </c>
      <c r="I60" s="13">
        <v>318121100</v>
      </c>
      <c r="J60" s="13">
        <v>321355000</v>
      </c>
      <c r="K60" s="13">
        <v>303247600</v>
      </c>
    </row>
    <row r="61" spans="3:11" x14ac:dyDescent="0.2">
      <c r="C61" s="11" t="s">
        <v>69</v>
      </c>
      <c r="D61" s="13">
        <v>15900000</v>
      </c>
      <c r="E61" s="13">
        <v>14945600</v>
      </c>
      <c r="F61" s="13">
        <v>12713000</v>
      </c>
      <c r="G61" s="13">
        <v>10393100</v>
      </c>
      <c r="H61" s="13">
        <v>17934100</v>
      </c>
      <c r="I61" s="13">
        <v>15088600</v>
      </c>
      <c r="J61" s="13">
        <v>17676000</v>
      </c>
      <c r="K61" s="13">
        <v>15440000</v>
      </c>
    </row>
    <row r="62" spans="3:11" x14ac:dyDescent="0.2">
      <c r="C62" s="11" t="s">
        <v>70</v>
      </c>
      <c r="D62" s="13">
        <v>6542400</v>
      </c>
      <c r="E62" s="13">
        <v>6244900</v>
      </c>
      <c r="F62" s="13">
        <v>6138100</v>
      </c>
      <c r="G62" s="13">
        <v>6131600</v>
      </c>
      <c r="H62" s="13">
        <v>3478900</v>
      </c>
      <c r="I62" s="13">
        <v>6096800</v>
      </c>
      <c r="J62" s="13">
        <v>4251700</v>
      </c>
      <c r="K62" s="13">
        <v>5066200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404723900</v>
      </c>
      <c r="E66" s="13">
        <v>382663800</v>
      </c>
      <c r="F66" s="13">
        <v>357360000</v>
      </c>
      <c r="G66" s="13">
        <v>346106200</v>
      </c>
      <c r="H66" s="13">
        <v>361419500</v>
      </c>
      <c r="I66" s="13">
        <v>339628600</v>
      </c>
      <c r="J66" s="13">
        <v>343551200</v>
      </c>
      <c r="K66" s="13">
        <v>324041300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2136500</v>
      </c>
      <c r="E70" s="13">
        <v>2158100</v>
      </c>
      <c r="F70" s="13">
        <v>2013600</v>
      </c>
      <c r="G70" s="13">
        <v>2027100</v>
      </c>
      <c r="H70" s="13">
        <v>2081900</v>
      </c>
      <c r="I70" s="13">
        <v>2680000</v>
      </c>
      <c r="J70" s="13">
        <v>2071100</v>
      </c>
      <c r="K70" s="13">
        <v>1708600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27258000</v>
      </c>
      <c r="E72" s="13">
        <v>27495200</v>
      </c>
      <c r="F72" s="13">
        <v>25524100</v>
      </c>
      <c r="G72" s="13">
        <v>24515900</v>
      </c>
      <c r="H72" s="13">
        <v>29392200</v>
      </c>
      <c r="I72" s="13">
        <v>22556800</v>
      </c>
      <c r="J72" s="13">
        <v>26768600</v>
      </c>
      <c r="K72" s="13">
        <v>19709000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37707100</v>
      </c>
      <c r="E76" s="13">
        <v>37380100</v>
      </c>
      <c r="F76" s="13">
        <v>34427600</v>
      </c>
      <c r="G76" s="13">
        <v>32896600</v>
      </c>
      <c r="H76" s="13">
        <v>32939400</v>
      </c>
      <c r="I76" s="13">
        <v>31080100</v>
      </c>
      <c r="J76" s="13">
        <v>30270900</v>
      </c>
      <c r="K76" s="13">
        <v>28666100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81800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-50200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183800</v>
      </c>
      <c r="E8" s="13">
        <v>185500</v>
      </c>
      <c r="F8" s="13">
        <v>189600</v>
      </c>
      <c r="G8" s="13">
        <v>177500</v>
      </c>
      <c r="H8" s="13">
        <v>204800</v>
      </c>
      <c r="I8" s="13">
        <v>193900</v>
      </c>
      <c r="J8" s="13">
        <v>196300</v>
      </c>
      <c r="K8" s="13">
        <v>197100</v>
      </c>
    </row>
    <row r="9" spans="1:11" x14ac:dyDescent="0.2">
      <c r="C9" s="11" t="s">
        <v>22</v>
      </c>
      <c r="D9" s="13">
        <v>148100</v>
      </c>
      <c r="E9" s="13">
        <v>161700</v>
      </c>
      <c r="F9" s="13">
        <v>174000</v>
      </c>
      <c r="G9" s="13">
        <v>158100</v>
      </c>
      <c r="H9" s="13">
        <v>165300</v>
      </c>
      <c r="I9" s="13">
        <v>165700</v>
      </c>
      <c r="J9" s="13">
        <v>185100</v>
      </c>
      <c r="K9" s="13">
        <v>195800</v>
      </c>
    </row>
    <row r="10" spans="1:11" x14ac:dyDescent="0.2">
      <c r="C10" s="11" t="s">
        <v>23</v>
      </c>
      <c r="D10" s="13">
        <v>35700</v>
      </c>
      <c r="E10" s="13">
        <v>23800</v>
      </c>
      <c r="F10" s="13">
        <v>15700</v>
      </c>
      <c r="G10" s="13">
        <v>19500</v>
      </c>
      <c r="H10" s="13">
        <v>39500</v>
      </c>
      <c r="I10" s="13">
        <v>28200</v>
      </c>
      <c r="J10" s="13">
        <v>11200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10200</v>
      </c>
      <c r="F12" s="13">
        <v>9400</v>
      </c>
      <c r="G12" s="13">
        <v>10500</v>
      </c>
      <c r="H12" s="13">
        <v>9500</v>
      </c>
      <c r="I12" s="13">
        <v>9600</v>
      </c>
      <c r="J12" s="13">
        <v>10500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-51100</v>
      </c>
      <c r="E14" s="13">
        <v>5200</v>
      </c>
      <c r="F14" s="13">
        <v>-2200</v>
      </c>
      <c r="G14" s="13">
        <v>10800</v>
      </c>
      <c r="H14" s="13">
        <v>26800</v>
      </c>
      <c r="I14" s="13">
        <v>1200</v>
      </c>
      <c r="J14" s="13">
        <v>7500</v>
      </c>
      <c r="K14" s="13">
        <v>0</v>
      </c>
    </row>
    <row r="15" spans="1:11" x14ac:dyDescent="0.2">
      <c r="C15" s="11" t="s">
        <v>28</v>
      </c>
      <c r="D15" s="13">
        <v>13500</v>
      </c>
      <c r="E15" s="13">
        <v>13900</v>
      </c>
      <c r="F15" s="13">
        <v>13500</v>
      </c>
      <c r="G15" s="13">
        <v>20200</v>
      </c>
      <c r="H15" s="13">
        <v>13100</v>
      </c>
      <c r="I15" s="13">
        <v>12500</v>
      </c>
      <c r="J15" s="13">
        <v>15600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236800</v>
      </c>
      <c r="E17" s="13">
        <v>239800</v>
      </c>
      <c r="F17" s="13">
        <v>251400</v>
      </c>
      <c r="G17" s="13">
        <v>247600</v>
      </c>
      <c r="H17" s="13">
        <v>247600</v>
      </c>
      <c r="I17" s="13">
        <v>234800</v>
      </c>
      <c r="J17" s="13">
        <v>268600</v>
      </c>
      <c r="K17" s="13">
        <v>280000</v>
      </c>
    </row>
    <row r="18" spans="3:11" x14ac:dyDescent="0.2">
      <c r="C18" s="11" t="s">
        <v>30</v>
      </c>
      <c r="D18" s="13">
        <v>-53000</v>
      </c>
      <c r="E18" s="13">
        <v>-54400</v>
      </c>
      <c r="F18" s="13">
        <v>-61800</v>
      </c>
      <c r="G18" s="13">
        <v>-70000</v>
      </c>
      <c r="H18" s="13">
        <v>-42800</v>
      </c>
      <c r="I18" s="13">
        <v>-40900</v>
      </c>
      <c r="J18" s="13">
        <v>-72400</v>
      </c>
      <c r="K18" s="13">
        <v>-82900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500</v>
      </c>
      <c r="G20" s="13">
        <v>-300</v>
      </c>
      <c r="H20" s="13">
        <v>200</v>
      </c>
      <c r="I20" s="13">
        <v>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-40700</v>
      </c>
      <c r="E21" s="13">
        <v>-40400</v>
      </c>
      <c r="F21" s="13">
        <v>-48800</v>
      </c>
      <c r="G21" s="13">
        <v>-49500</v>
      </c>
      <c r="H21" s="13">
        <v>-30000</v>
      </c>
      <c r="I21" s="13">
        <v>-28500</v>
      </c>
      <c r="J21" s="13">
        <v>-57000</v>
      </c>
      <c r="K21" s="13">
        <v>-67600</v>
      </c>
    </row>
    <row r="22" spans="3:11" x14ac:dyDescent="0.2">
      <c r="C22" s="11" t="s">
        <v>34</v>
      </c>
      <c r="D22" s="13">
        <v>25000</v>
      </c>
      <c r="E22" s="13">
        <v>23500</v>
      </c>
      <c r="F22" s="13">
        <v>22100</v>
      </c>
      <c r="G22" s="13">
        <v>19900</v>
      </c>
      <c r="H22" s="13">
        <v>18100</v>
      </c>
      <c r="I22" s="13">
        <v>16000</v>
      </c>
      <c r="J22" s="13">
        <v>16700</v>
      </c>
      <c r="K22" s="13">
        <v>14600</v>
      </c>
    </row>
    <row r="23" spans="3:11" x14ac:dyDescent="0.2">
      <c r="C23" s="11" t="s">
        <v>35</v>
      </c>
      <c r="D23" s="13">
        <v>-27700</v>
      </c>
      <c r="E23" s="13">
        <v>-82400</v>
      </c>
      <c r="F23" s="13">
        <v>-81300</v>
      </c>
      <c r="G23" s="13">
        <v>-99200</v>
      </c>
      <c r="H23" s="13">
        <v>-87000</v>
      </c>
      <c r="I23" s="13">
        <v>-57300</v>
      </c>
      <c r="J23" s="13">
        <v>-96500</v>
      </c>
      <c r="K23" s="13">
        <v>-97500</v>
      </c>
    </row>
    <row r="24" spans="3:11" x14ac:dyDescent="0.2">
      <c r="C24" s="11" t="s">
        <v>36</v>
      </c>
      <c r="D24" s="13">
        <v>1100</v>
      </c>
      <c r="E24" s="13">
        <v>1300</v>
      </c>
      <c r="F24" s="13">
        <v>1000</v>
      </c>
      <c r="G24" s="13">
        <v>100</v>
      </c>
      <c r="H24" s="13">
        <v>500</v>
      </c>
      <c r="I24" s="13">
        <v>400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-83700</v>
      </c>
      <c r="F26" s="13">
        <v>-82300</v>
      </c>
      <c r="G26" s="13">
        <v>-99300</v>
      </c>
      <c r="H26" s="13">
        <v>-87500</v>
      </c>
      <c r="I26" s="13">
        <v>-57700</v>
      </c>
      <c r="J26" s="13">
        <v>-97000</v>
      </c>
      <c r="K26" s="13">
        <v>-97400</v>
      </c>
    </row>
    <row r="27" spans="3:11" x14ac:dyDescent="0.2">
      <c r="C27" s="11" t="s">
        <v>38</v>
      </c>
      <c r="D27" s="13">
        <v>-28900</v>
      </c>
      <c r="E27" s="13">
        <v>-83700</v>
      </c>
      <c r="F27" s="13">
        <v>-82300</v>
      </c>
      <c r="G27" s="13">
        <v>-99300</v>
      </c>
      <c r="H27" s="13">
        <v>-87500</v>
      </c>
      <c r="I27" s="13">
        <v>-57700</v>
      </c>
      <c r="J27" s="13">
        <v>-97000</v>
      </c>
      <c r="K27" s="13">
        <v>-97400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-500</v>
      </c>
      <c r="G32" s="13">
        <v>300</v>
      </c>
      <c r="H32" s="13">
        <v>-200</v>
      </c>
      <c r="I32" s="13">
        <v>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-28900</v>
      </c>
      <c r="E33" s="13">
        <v>-83700</v>
      </c>
      <c r="F33" s="13">
        <v>-82300</v>
      </c>
      <c r="G33" s="13">
        <v>-99300</v>
      </c>
      <c r="H33" s="13">
        <v>-87500</v>
      </c>
      <c r="I33" s="13">
        <v>-57700</v>
      </c>
      <c r="J33" s="13">
        <v>-97000</v>
      </c>
      <c r="K33" s="13">
        <v>-97400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-83700</v>
      </c>
      <c r="F35" s="13">
        <v>-82300</v>
      </c>
      <c r="G35" s="13">
        <v>-99300</v>
      </c>
      <c r="H35" s="13">
        <v>-87500</v>
      </c>
      <c r="I35" s="13">
        <v>-57700</v>
      </c>
      <c r="J35" s="13">
        <v>-97000</v>
      </c>
      <c r="K35" s="13">
        <v>-97400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125300</v>
      </c>
      <c r="F41" s="13">
        <v>107000</v>
      </c>
      <c r="G41" s="13">
        <v>171800</v>
      </c>
      <c r="H41" s="13">
        <v>216400</v>
      </c>
      <c r="I41" s="13">
        <v>115900</v>
      </c>
      <c r="J41" s="13">
        <v>141500</v>
      </c>
      <c r="K41" s="13">
        <v>180900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32400</v>
      </c>
      <c r="F43" s="13">
        <v>38700</v>
      </c>
      <c r="G43" s="13">
        <v>41800</v>
      </c>
      <c r="H43" s="13">
        <v>33500</v>
      </c>
      <c r="I43" s="13">
        <v>32000</v>
      </c>
      <c r="J43" s="13">
        <v>34000</v>
      </c>
      <c r="K43" s="13">
        <v>51600</v>
      </c>
    </row>
    <row r="44" spans="2:11" x14ac:dyDescent="0.2">
      <c r="C44" s="11" t="s">
        <v>52</v>
      </c>
      <c r="D44" s="13">
        <v>11600</v>
      </c>
      <c r="E44" s="13">
        <v>9100</v>
      </c>
      <c r="F44" s="13">
        <v>12200</v>
      </c>
      <c r="G44" s="13">
        <v>12700</v>
      </c>
      <c r="H44" s="13">
        <v>12200</v>
      </c>
      <c r="I44" s="13">
        <v>22500</v>
      </c>
      <c r="J44" s="13">
        <v>21200</v>
      </c>
      <c r="K44" s="13">
        <v>20600</v>
      </c>
    </row>
    <row r="45" spans="2:11" x14ac:dyDescent="0.2">
      <c r="C45" s="11" t="s">
        <v>53</v>
      </c>
      <c r="D45" s="13">
        <v>51000</v>
      </c>
      <c r="E45" s="13">
        <v>56300</v>
      </c>
      <c r="F45" s="13">
        <v>53500</v>
      </c>
      <c r="G45" s="13">
        <v>40400</v>
      </c>
      <c r="H45" s="13">
        <v>46400</v>
      </c>
      <c r="I45" s="13">
        <v>71300</v>
      </c>
      <c r="J45" s="13">
        <v>58500</v>
      </c>
      <c r="K45" s="13">
        <v>36500</v>
      </c>
    </row>
    <row r="46" spans="2:11" x14ac:dyDescent="0.2">
      <c r="C46" s="11" t="s">
        <v>54</v>
      </c>
      <c r="D46" s="13">
        <v>249400</v>
      </c>
      <c r="E46" s="13">
        <v>248300</v>
      </c>
      <c r="F46" s="13">
        <v>233700</v>
      </c>
      <c r="G46" s="13">
        <v>298800</v>
      </c>
      <c r="H46" s="13">
        <v>332100</v>
      </c>
      <c r="I46" s="13">
        <v>271300</v>
      </c>
      <c r="J46" s="13">
        <v>288800</v>
      </c>
      <c r="K46" s="13">
        <v>332900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331600</v>
      </c>
      <c r="E48" s="13">
        <v>333400</v>
      </c>
      <c r="F48" s="13">
        <v>350100</v>
      </c>
      <c r="G48" s="13">
        <v>368600</v>
      </c>
      <c r="H48" s="13">
        <v>405300</v>
      </c>
      <c r="I48" s="13">
        <v>321100</v>
      </c>
      <c r="J48" s="13">
        <v>347500</v>
      </c>
      <c r="K48" s="13">
        <v>384900</v>
      </c>
    </row>
    <row r="49" spans="3:11" x14ac:dyDescent="0.2">
      <c r="C49" s="11" t="s">
        <v>57</v>
      </c>
      <c r="D49" s="13">
        <v>285000</v>
      </c>
      <c r="E49" s="13">
        <v>290000</v>
      </c>
      <c r="F49" s="13">
        <v>311800</v>
      </c>
      <c r="G49" s="13">
        <v>311500</v>
      </c>
      <c r="H49" s="13">
        <v>313900</v>
      </c>
      <c r="I49" s="13">
        <v>325100</v>
      </c>
      <c r="J49" s="13">
        <v>324900</v>
      </c>
      <c r="K49" s="13">
        <v>330000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102700</v>
      </c>
      <c r="E52" s="13">
        <v>101100</v>
      </c>
      <c r="F52" s="13">
        <v>110000</v>
      </c>
      <c r="G52" s="13">
        <v>111800</v>
      </c>
      <c r="H52" s="13">
        <v>106400</v>
      </c>
      <c r="I52" s="13">
        <v>125300</v>
      </c>
      <c r="J52" s="13">
        <v>124800</v>
      </c>
      <c r="K52" s="13">
        <v>133100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968800</v>
      </c>
      <c r="E54" s="13">
        <v>973000</v>
      </c>
      <c r="F54" s="13">
        <v>1005700</v>
      </c>
      <c r="G54" s="13">
        <v>1091000</v>
      </c>
      <c r="H54" s="13">
        <v>1158000</v>
      </c>
      <c r="I54" s="13">
        <v>1043100</v>
      </c>
      <c r="J54" s="13">
        <v>1086300</v>
      </c>
      <c r="K54" s="13">
        <v>1181300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30900</v>
      </c>
      <c r="F57" s="13">
        <v>35400</v>
      </c>
      <c r="G57" s="13">
        <v>37900</v>
      </c>
      <c r="H57" s="13">
        <v>30000</v>
      </c>
      <c r="I57" s="13">
        <v>35000</v>
      </c>
      <c r="J57" s="13">
        <v>41900</v>
      </c>
      <c r="K57" s="13">
        <v>45700</v>
      </c>
    </row>
    <row r="58" spans="3:11" x14ac:dyDescent="0.2">
      <c r="C58" s="11" t="s">
        <v>66</v>
      </c>
      <c r="D58" s="13">
        <v>35900</v>
      </c>
      <c r="E58" s="13">
        <v>34000</v>
      </c>
      <c r="F58" s="13">
        <v>40100</v>
      </c>
      <c r="G58" s="13">
        <v>41700</v>
      </c>
      <c r="H58" s="13">
        <v>45700</v>
      </c>
      <c r="I58" s="13">
        <v>45300</v>
      </c>
      <c r="J58" s="13">
        <v>40000</v>
      </c>
      <c r="K58" s="13">
        <v>43000</v>
      </c>
    </row>
    <row r="59" spans="3:11" x14ac:dyDescent="0.2">
      <c r="C59" s="11" t="s">
        <v>67</v>
      </c>
      <c r="D59" s="13">
        <v>747200</v>
      </c>
      <c r="E59" s="13">
        <v>721900</v>
      </c>
      <c r="F59" s="13">
        <v>730600</v>
      </c>
      <c r="G59" s="13">
        <v>761000</v>
      </c>
      <c r="H59" s="13">
        <v>752100</v>
      </c>
      <c r="I59" s="13">
        <v>713800</v>
      </c>
      <c r="J59" s="13">
        <v>704100</v>
      </c>
      <c r="K59" s="13">
        <v>699900</v>
      </c>
    </row>
    <row r="60" spans="3:11" x14ac:dyDescent="0.2">
      <c r="C60" s="11" t="s">
        <v>68</v>
      </c>
      <c r="D60" s="13">
        <v>907600</v>
      </c>
      <c r="E60" s="13">
        <v>887500</v>
      </c>
      <c r="F60" s="13">
        <v>902200</v>
      </c>
      <c r="G60" s="13">
        <v>925400</v>
      </c>
      <c r="H60" s="13">
        <v>917300</v>
      </c>
      <c r="I60" s="13">
        <v>888400</v>
      </c>
      <c r="J60" s="13">
        <v>874100</v>
      </c>
      <c r="K60" s="13">
        <v>878700</v>
      </c>
    </row>
    <row r="61" spans="3:11" x14ac:dyDescent="0.2">
      <c r="C61" s="11" t="s">
        <v>69</v>
      </c>
      <c r="D61" s="13">
        <v>437400</v>
      </c>
      <c r="E61" s="13">
        <v>440500</v>
      </c>
      <c r="F61" s="13">
        <v>442100</v>
      </c>
      <c r="G61" s="13">
        <v>435800</v>
      </c>
      <c r="H61" s="13">
        <v>427100</v>
      </c>
      <c r="I61" s="13">
        <v>257400</v>
      </c>
      <c r="J61" s="13">
        <v>268500</v>
      </c>
      <c r="K61" s="13">
        <v>273900</v>
      </c>
    </row>
    <row r="62" spans="3:11" x14ac:dyDescent="0.2">
      <c r="C62" s="11" t="s">
        <v>70</v>
      </c>
      <c r="D62" s="13">
        <v>15900</v>
      </c>
      <c r="E62" s="13">
        <v>19500</v>
      </c>
      <c r="F62" s="13">
        <v>9200</v>
      </c>
      <c r="G62" s="13">
        <v>17800</v>
      </c>
      <c r="H62" s="13">
        <v>15500</v>
      </c>
      <c r="I62" s="13">
        <v>14700</v>
      </c>
      <c r="J62" s="13">
        <v>15400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1360900</v>
      </c>
      <c r="E66" s="13">
        <v>1347500</v>
      </c>
      <c r="F66" s="13">
        <v>1353500</v>
      </c>
      <c r="G66" s="13">
        <v>1379100</v>
      </c>
      <c r="H66" s="13">
        <v>1360100</v>
      </c>
      <c r="I66" s="13">
        <v>1160800</v>
      </c>
      <c r="J66" s="13">
        <v>1158400</v>
      </c>
      <c r="K66" s="13">
        <v>1180400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-2397100</v>
      </c>
      <c r="E72" s="13">
        <v>-2368200</v>
      </c>
      <c r="F72" s="13">
        <v>-2284500</v>
      </c>
      <c r="G72" s="13">
        <v>-2202200</v>
      </c>
      <c r="H72" s="13">
        <v>-2102900</v>
      </c>
      <c r="I72" s="13">
        <v>-2015400</v>
      </c>
      <c r="J72" s="13">
        <v>-1957600</v>
      </c>
      <c r="K72" s="13">
        <v>-1860700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-392100</v>
      </c>
      <c r="E76" s="13">
        <v>-374500</v>
      </c>
      <c r="F76" s="13">
        <v>-347800</v>
      </c>
      <c r="G76" s="13">
        <v>-288100</v>
      </c>
      <c r="H76" s="13">
        <v>-202100</v>
      </c>
      <c r="I76" s="13">
        <v>-117700</v>
      </c>
      <c r="J76" s="13">
        <v>-72200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-28900</v>
      </c>
      <c r="E81" s="13">
        <v>-83700</v>
      </c>
      <c r="F81" s="13">
        <v>-82300</v>
      </c>
      <c r="G81" s="13">
        <v>-99300</v>
      </c>
      <c r="H81" s="13">
        <v>-87500</v>
      </c>
      <c r="I81" s="13">
        <v>-57700</v>
      </c>
      <c r="J81" s="13">
        <v>-97000</v>
      </c>
      <c r="K81" s="13">
        <v>-97400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3600</v>
      </c>
      <c r="F83" s="13">
        <v>4500</v>
      </c>
      <c r="G83" s="13">
        <v>6300</v>
      </c>
      <c r="H83" s="13">
        <v>4500</v>
      </c>
      <c r="I83" s="13">
        <v>5600</v>
      </c>
      <c r="J83" s="13">
        <v>5700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-37100</v>
      </c>
      <c r="F89" s="13">
        <v>-62900</v>
      </c>
      <c r="G89" s="13">
        <v>-47900</v>
      </c>
      <c r="H89" s="13">
        <v>37900</v>
      </c>
      <c r="I89" s="13">
        <v>-16900</v>
      </c>
      <c r="J89" s="13">
        <v>-25200</v>
      </c>
      <c r="K89" s="13">
        <v>-73800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-23300</v>
      </c>
      <c r="F91" s="13">
        <v>-12000</v>
      </c>
      <c r="G91" s="13">
        <v>-18500</v>
      </c>
      <c r="H91" s="13">
        <v>-110500</v>
      </c>
      <c r="I91" s="13">
        <v>-5100</v>
      </c>
      <c r="J91" s="13">
        <v>-3300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137000</v>
      </c>
      <c r="E94" s="13">
        <v>23500</v>
      </c>
      <c r="F94" s="13">
        <v>3800</v>
      </c>
      <c r="G94" s="13">
        <v>16100</v>
      </c>
      <c r="H94" s="13">
        <v>-72700</v>
      </c>
      <c r="I94" s="13">
        <v>2000</v>
      </c>
      <c r="J94" s="13">
        <v>4500</v>
      </c>
      <c r="K94" s="13">
        <v>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-109900</v>
      </c>
      <c r="E100" s="13">
        <v>28900</v>
      </c>
      <c r="F100" s="13">
        <v>-8900</v>
      </c>
      <c r="G100" s="13">
        <v>-8700</v>
      </c>
      <c r="H100" s="13">
        <v>131600</v>
      </c>
      <c r="I100" s="13">
        <v>-11600</v>
      </c>
      <c r="J100" s="13">
        <v>-17100</v>
      </c>
      <c r="K100" s="13">
        <v>-24300</v>
      </c>
    </row>
    <row r="101" spans="3:11" x14ac:dyDescent="0.2">
      <c r="C101" s="11" t="s">
        <v>19</v>
      </c>
      <c r="D101" s="13">
        <v>800</v>
      </c>
      <c r="E101" s="13">
        <v>-100</v>
      </c>
      <c r="F101" s="13">
        <v>-100</v>
      </c>
      <c r="G101" s="13">
        <v>-1000</v>
      </c>
      <c r="H101" s="13">
        <v>400</v>
      </c>
      <c r="I101" s="13">
        <v>-3700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8700</v>
      </c>
      <c r="E102" s="13">
        <v>14500</v>
      </c>
      <c r="F102" s="13">
        <v>-65800</v>
      </c>
      <c r="G102" s="13">
        <v>-39400</v>
      </c>
      <c r="H102" s="13">
        <v>97600</v>
      </c>
      <c r="I102" s="13">
        <v>-26600</v>
      </c>
      <c r="J102" s="13">
        <v>-37900</v>
      </c>
      <c r="K102" s="13">
        <v>-79500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600</v>
      </c>
      <c r="G8" s="13">
        <v>600</v>
      </c>
      <c r="H8" s="13">
        <v>600</v>
      </c>
      <c r="I8" s="13">
        <v>500</v>
      </c>
      <c r="J8" s="13">
        <v>600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600</v>
      </c>
      <c r="G10" s="13">
        <v>600</v>
      </c>
      <c r="H10" s="13">
        <v>600</v>
      </c>
      <c r="I10" s="13">
        <v>500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37900</v>
      </c>
      <c r="F12" s="13">
        <v>25800</v>
      </c>
      <c r="G12" s="13">
        <v>21800</v>
      </c>
      <c r="H12" s="13">
        <v>15400</v>
      </c>
      <c r="I12" s="13">
        <v>14100</v>
      </c>
      <c r="J12" s="13">
        <v>11700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45300</v>
      </c>
      <c r="F17" s="13">
        <v>32600</v>
      </c>
      <c r="G17" s="13">
        <v>26900</v>
      </c>
      <c r="H17" s="13">
        <v>19500</v>
      </c>
      <c r="I17" s="13">
        <v>18100</v>
      </c>
      <c r="J17" s="13">
        <v>15700</v>
      </c>
      <c r="K17" s="13">
        <v>14800</v>
      </c>
    </row>
    <row r="18" spans="3:11" x14ac:dyDescent="0.2">
      <c r="C18" s="11" t="s">
        <v>30</v>
      </c>
      <c r="D18" s="13">
        <v>-37800</v>
      </c>
      <c r="E18" s="13">
        <v>-44300</v>
      </c>
      <c r="F18" s="13">
        <v>-32000</v>
      </c>
      <c r="G18" s="13">
        <v>-26300</v>
      </c>
      <c r="H18" s="13">
        <v>-18900</v>
      </c>
      <c r="I18" s="13">
        <v>-17500</v>
      </c>
      <c r="J18" s="13">
        <v>-15000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>
        <v>0</v>
      </c>
      <c r="H20" s="13">
        <v>0</v>
      </c>
      <c r="I20" s="13">
        <v>0</v>
      </c>
      <c r="J20" s="13">
        <v>-2900</v>
      </c>
      <c r="K20" s="13">
        <v>-1000</v>
      </c>
    </row>
    <row r="21" spans="3:11" x14ac:dyDescent="0.2">
      <c r="C21" s="11" t="s">
        <v>33</v>
      </c>
      <c r="D21" s="13">
        <v>-37800</v>
      </c>
      <c r="E21" s="13">
        <v>-44400</v>
      </c>
      <c r="F21" s="13">
        <v>-32000</v>
      </c>
      <c r="G21" s="13">
        <v>-26300</v>
      </c>
      <c r="H21" s="13">
        <v>-18900</v>
      </c>
      <c r="I21" s="13">
        <v>-17500</v>
      </c>
      <c r="J21" s="13">
        <v>-12100</v>
      </c>
      <c r="K21" s="13">
        <v>-13300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-33700</v>
      </c>
      <c r="E23" s="13">
        <v>-40000</v>
      </c>
      <c r="F23" s="13">
        <v>-27300</v>
      </c>
      <c r="G23" s="13">
        <v>-21200</v>
      </c>
      <c r="H23" s="13">
        <v>-16000</v>
      </c>
      <c r="I23" s="13">
        <v>-14700</v>
      </c>
      <c r="J23" s="13">
        <v>-10900</v>
      </c>
      <c r="K23" s="13">
        <v>-11800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-33700</v>
      </c>
      <c r="E26" s="13">
        <v>-40000</v>
      </c>
      <c r="F26" s="13">
        <v>-27300</v>
      </c>
      <c r="G26" s="13">
        <v>-21200</v>
      </c>
      <c r="H26" s="13">
        <v>-16000</v>
      </c>
      <c r="I26" s="13">
        <v>-14700</v>
      </c>
      <c r="J26" s="13">
        <v>-10900</v>
      </c>
      <c r="K26" s="13">
        <v>-11800</v>
      </c>
    </row>
    <row r="27" spans="3:11" x14ac:dyDescent="0.2">
      <c r="C27" s="11" t="s">
        <v>38</v>
      </c>
      <c r="D27" s="13">
        <v>-33700</v>
      </c>
      <c r="E27" s="13">
        <v>-40000</v>
      </c>
      <c r="F27" s="13">
        <v>-27300</v>
      </c>
      <c r="G27" s="13">
        <v>-21800</v>
      </c>
      <c r="H27" s="13">
        <v>-16000</v>
      </c>
      <c r="I27" s="13">
        <v>-11600</v>
      </c>
      <c r="J27" s="13">
        <v>-14000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>
        <v>0</v>
      </c>
      <c r="H32" s="13">
        <v>0</v>
      </c>
      <c r="I32" s="13">
        <v>0</v>
      </c>
      <c r="J32" s="13">
        <v>2900</v>
      </c>
      <c r="K32" s="13">
        <v>1000</v>
      </c>
    </row>
    <row r="33" spans="2:11" x14ac:dyDescent="0.2">
      <c r="C33" s="11" t="s">
        <v>44</v>
      </c>
      <c r="D33" s="13">
        <v>-33700</v>
      </c>
      <c r="E33" s="13">
        <v>-40000</v>
      </c>
      <c r="F33" s="13">
        <v>-27300</v>
      </c>
      <c r="G33" s="13">
        <v>-21200</v>
      </c>
      <c r="H33" s="13">
        <v>-16000</v>
      </c>
      <c r="I33" s="13">
        <v>-14700</v>
      </c>
      <c r="J33" s="13">
        <v>-10900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-33700</v>
      </c>
      <c r="E35" s="13">
        <v>-40000</v>
      </c>
      <c r="F35" s="13">
        <v>-27300</v>
      </c>
      <c r="G35" s="13">
        <v>-21200</v>
      </c>
      <c r="H35" s="13">
        <v>-16000</v>
      </c>
      <c r="I35" s="13">
        <v>-14700</v>
      </c>
      <c r="J35" s="13">
        <v>-10900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45500</v>
      </c>
      <c r="F41" s="13">
        <v>71300</v>
      </c>
      <c r="G41" s="13">
        <v>325900</v>
      </c>
      <c r="H41" s="13">
        <v>32900</v>
      </c>
      <c r="I41" s="13">
        <v>47300</v>
      </c>
      <c r="J41" s="13" t="s">
        <v>92</v>
      </c>
      <c r="K41" s="13">
        <v>25800</v>
      </c>
    </row>
    <row r="42" spans="2:11" x14ac:dyDescent="0.2">
      <c r="C42" s="11" t="s">
        <v>50</v>
      </c>
      <c r="D42" s="13">
        <v>300300</v>
      </c>
      <c r="E42" s="13">
        <v>348100</v>
      </c>
      <c r="F42" s="13">
        <v>360100</v>
      </c>
      <c r="G42" s="13">
        <v>144600</v>
      </c>
      <c r="H42" s="13">
        <v>187700</v>
      </c>
      <c r="I42" s="13">
        <v>188500</v>
      </c>
      <c r="J42" s="13">
        <v>0</v>
      </c>
      <c r="K42" s="13">
        <v>84000</v>
      </c>
    </row>
    <row r="43" spans="2:11" x14ac:dyDescent="0.2">
      <c r="C43" s="11" t="s">
        <v>51</v>
      </c>
      <c r="D43" s="13">
        <v>2300</v>
      </c>
      <c r="E43" s="13">
        <v>2600</v>
      </c>
      <c r="F43" s="13">
        <v>1700</v>
      </c>
      <c r="G43" s="13">
        <v>1200</v>
      </c>
      <c r="H43" s="13">
        <v>1100</v>
      </c>
      <c r="I43" s="13">
        <v>900</v>
      </c>
      <c r="J43" s="13" t="s">
        <v>92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14300</v>
      </c>
      <c r="E45" s="13">
        <v>21800</v>
      </c>
      <c r="F45" s="13">
        <v>20000</v>
      </c>
      <c r="G45" s="13">
        <v>6700</v>
      </c>
      <c r="H45" s="13">
        <v>5500</v>
      </c>
      <c r="I45" s="13">
        <v>6300</v>
      </c>
      <c r="J45" s="13" t="s">
        <v>92</v>
      </c>
      <c r="K45" s="13">
        <v>6900</v>
      </c>
    </row>
    <row r="46" spans="2:11" x14ac:dyDescent="0.2">
      <c r="C46" s="11" t="s">
        <v>54</v>
      </c>
      <c r="D46" s="13">
        <v>389000</v>
      </c>
      <c r="E46" s="13">
        <v>418300</v>
      </c>
      <c r="F46" s="13">
        <v>453800</v>
      </c>
      <c r="G46" s="13">
        <v>479200</v>
      </c>
      <c r="H46" s="13">
        <v>227300</v>
      </c>
      <c r="I46" s="13">
        <v>243000</v>
      </c>
      <c r="J46" s="13" t="s">
        <v>92</v>
      </c>
      <c r="K46" s="13">
        <v>117000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2400</v>
      </c>
      <c r="H48" s="13">
        <v>2500</v>
      </c>
      <c r="I48" s="13">
        <v>100</v>
      </c>
      <c r="J48" s="13" t="s">
        <v>92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391200</v>
      </c>
      <c r="E54" s="13">
        <v>420500</v>
      </c>
      <c r="F54" s="13">
        <v>456200</v>
      </c>
      <c r="G54" s="13">
        <v>481700</v>
      </c>
      <c r="H54" s="13">
        <v>232700</v>
      </c>
      <c r="I54" s="13">
        <v>244500</v>
      </c>
      <c r="J54" s="13" t="s">
        <v>92</v>
      </c>
      <c r="K54" s="13">
        <v>117200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2600</v>
      </c>
      <c r="F57" s="13">
        <v>4700</v>
      </c>
      <c r="G57" s="13">
        <v>4000</v>
      </c>
      <c r="H57" s="13">
        <v>4900</v>
      </c>
      <c r="I57" s="13">
        <v>5600</v>
      </c>
      <c r="J57" s="13" t="s">
        <v>92</v>
      </c>
      <c r="K57" s="13">
        <v>2000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800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11900</v>
      </c>
      <c r="E60" s="13">
        <v>10900</v>
      </c>
      <c r="F60" s="13">
        <v>9600</v>
      </c>
      <c r="G60" s="13">
        <v>10700</v>
      </c>
      <c r="H60" s="13">
        <v>10900</v>
      </c>
      <c r="I60" s="13">
        <v>10200</v>
      </c>
      <c r="J60" s="13" t="s">
        <v>92</v>
      </c>
      <c r="K60" s="13">
        <v>6500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1000</v>
      </c>
      <c r="G61" s="13">
        <v>1100</v>
      </c>
      <c r="H61" s="13">
        <v>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11800</v>
      </c>
      <c r="F66" s="13">
        <v>10600</v>
      </c>
      <c r="G66" s="13">
        <v>11900</v>
      </c>
      <c r="H66" s="13">
        <v>12100</v>
      </c>
      <c r="I66" s="13">
        <v>10200</v>
      </c>
      <c r="J66" s="13" t="s">
        <v>92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380900</v>
      </c>
      <c r="I70" s="13">
        <v>380900</v>
      </c>
      <c r="J70" s="13">
        <v>230900</v>
      </c>
      <c r="K70" s="13">
        <v>230900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-291800</v>
      </c>
      <c r="E72" s="13">
        <v>-258000</v>
      </c>
      <c r="F72" s="13">
        <v>-218100</v>
      </c>
      <c r="G72" s="13">
        <v>-190800</v>
      </c>
      <c r="H72" s="13">
        <v>-169500</v>
      </c>
      <c r="I72" s="13">
        <v>-153500</v>
      </c>
      <c r="J72" s="13" t="s">
        <v>92</v>
      </c>
      <c r="K72" s="13">
        <v>-128000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378600</v>
      </c>
      <c r="E76" s="13">
        <v>408700</v>
      </c>
      <c r="F76" s="13">
        <v>445600</v>
      </c>
      <c r="G76" s="13">
        <v>469900</v>
      </c>
      <c r="H76" s="13">
        <v>-160300</v>
      </c>
      <c r="I76" s="13">
        <v>-146600</v>
      </c>
      <c r="J76" s="13">
        <v>-123100</v>
      </c>
      <c r="K76" s="13">
        <v>-123100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-33700</v>
      </c>
      <c r="E81" s="13">
        <v>-40000</v>
      </c>
      <c r="F81" s="13">
        <v>-27300</v>
      </c>
      <c r="G81" s="13">
        <v>-21200</v>
      </c>
      <c r="H81" s="13">
        <v>-16000</v>
      </c>
      <c r="I81" s="13">
        <v>-14700</v>
      </c>
      <c r="J81" s="13">
        <v>-10900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-39200</v>
      </c>
      <c r="F89" s="13">
        <v>-41200</v>
      </c>
      <c r="G89" s="13">
        <v>-19600</v>
      </c>
      <c r="H89" s="13">
        <v>-14000</v>
      </c>
      <c r="I89" s="13">
        <v>-8000</v>
      </c>
      <c r="J89" s="13">
        <v>-17600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-200</v>
      </c>
      <c r="H91" s="13">
        <v>-300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48200</v>
      </c>
      <c r="E94" s="13">
        <v>12800</v>
      </c>
      <c r="F94" s="13">
        <v>-213400</v>
      </c>
      <c r="G94" s="13">
        <v>41900</v>
      </c>
      <c r="H94" s="13">
        <v>1400</v>
      </c>
      <c r="I94" s="13">
        <v>-116700</v>
      </c>
      <c r="J94" s="13">
        <v>13900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600</v>
      </c>
      <c r="F100" s="13">
        <v>0</v>
      </c>
      <c r="G100" s="13">
        <v>270600</v>
      </c>
      <c r="H100" s="13">
        <v>-1600</v>
      </c>
      <c r="I100" s="13">
        <v>140500</v>
      </c>
      <c r="J100" s="13">
        <v>9400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26700</v>
      </c>
      <c r="E102" s="13">
        <v>-25900</v>
      </c>
      <c r="F102" s="13">
        <v>-254600</v>
      </c>
      <c r="G102" s="13">
        <v>292900</v>
      </c>
      <c r="H102" s="13">
        <v>-14200</v>
      </c>
      <c r="I102" s="13">
        <v>15800</v>
      </c>
      <c r="J102" s="13">
        <v>5700</v>
      </c>
      <c r="K102" s="13">
        <v>-21500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1196400</v>
      </c>
      <c r="E8" s="13">
        <v>1164700</v>
      </c>
      <c r="F8" s="13">
        <v>1157500</v>
      </c>
      <c r="G8" s="13">
        <v>1176400</v>
      </c>
      <c r="H8" s="13">
        <v>1079200</v>
      </c>
      <c r="I8" s="13">
        <v>1068900</v>
      </c>
      <c r="J8" s="13">
        <v>1076500</v>
      </c>
      <c r="K8" s="13">
        <v>1096000</v>
      </c>
    </row>
    <row r="9" spans="1:11" x14ac:dyDescent="0.2">
      <c r="C9" s="11" t="s">
        <v>22</v>
      </c>
      <c r="D9" s="13">
        <v>609800</v>
      </c>
      <c r="E9" s="13">
        <v>601600</v>
      </c>
      <c r="F9" s="13">
        <v>585700</v>
      </c>
      <c r="G9" s="13">
        <v>626200</v>
      </c>
      <c r="H9" s="13">
        <v>571000</v>
      </c>
      <c r="I9" s="13">
        <v>557800</v>
      </c>
      <c r="J9" s="13">
        <v>544600</v>
      </c>
      <c r="K9" s="13">
        <v>566900</v>
      </c>
    </row>
    <row r="10" spans="1:11" x14ac:dyDescent="0.2">
      <c r="C10" s="11" t="s">
        <v>23</v>
      </c>
      <c r="D10" s="13">
        <v>586700</v>
      </c>
      <c r="E10" s="13">
        <v>563100</v>
      </c>
      <c r="F10" s="13">
        <v>571800</v>
      </c>
      <c r="G10" s="13">
        <v>550100</v>
      </c>
      <c r="H10" s="13">
        <v>508200</v>
      </c>
      <c r="I10" s="13">
        <v>511100</v>
      </c>
      <c r="J10" s="13">
        <v>532000</v>
      </c>
      <c r="K10" s="13">
        <v>529100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56200</v>
      </c>
      <c r="E14" s="13">
        <v>29600</v>
      </c>
      <c r="F14" s="13">
        <v>32700</v>
      </c>
      <c r="G14" s="13">
        <v>18600</v>
      </c>
      <c r="H14" s="13">
        <v>9400</v>
      </c>
      <c r="I14" s="13">
        <v>11000</v>
      </c>
      <c r="J14" s="13">
        <v>14200</v>
      </c>
      <c r="K14" s="13">
        <v>10200</v>
      </c>
    </row>
    <row r="15" spans="1:11" x14ac:dyDescent="0.2">
      <c r="C15" s="11" t="s">
        <v>28</v>
      </c>
      <c r="D15" s="13">
        <v>13800</v>
      </c>
      <c r="E15" s="13">
        <v>12900</v>
      </c>
      <c r="F15" s="13">
        <v>13000</v>
      </c>
      <c r="G15" s="13">
        <v>12300</v>
      </c>
      <c r="H15" s="13">
        <v>12000</v>
      </c>
      <c r="I15" s="13">
        <v>12800</v>
      </c>
      <c r="J15" s="13">
        <v>12600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1083000</v>
      </c>
      <c r="E17" s="13">
        <v>1087200</v>
      </c>
      <c r="F17" s="13">
        <v>1074100</v>
      </c>
      <c r="G17" s="13">
        <v>1095200</v>
      </c>
      <c r="H17" s="13">
        <v>990700</v>
      </c>
      <c r="I17" s="13">
        <v>987800</v>
      </c>
      <c r="J17" s="13">
        <v>988200</v>
      </c>
      <c r="K17" s="13">
        <v>1024100</v>
      </c>
    </row>
    <row r="18" spans="3:11" x14ac:dyDescent="0.2">
      <c r="C18" s="11" t="s">
        <v>30</v>
      </c>
      <c r="D18" s="13">
        <v>113400</v>
      </c>
      <c r="E18" s="13">
        <v>77500</v>
      </c>
      <c r="F18" s="13">
        <v>83500</v>
      </c>
      <c r="G18" s="13">
        <v>81200</v>
      </c>
      <c r="H18" s="13">
        <v>88600</v>
      </c>
      <c r="I18" s="13">
        <v>81000</v>
      </c>
      <c r="J18" s="13">
        <v>88300</v>
      </c>
      <c r="K18" s="13">
        <v>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127200</v>
      </c>
      <c r="E21" s="13">
        <v>90400</v>
      </c>
      <c r="F21" s="13">
        <v>96400</v>
      </c>
      <c r="G21" s="13">
        <v>93500</v>
      </c>
      <c r="H21" s="13">
        <v>100600</v>
      </c>
      <c r="I21" s="13">
        <v>93800</v>
      </c>
      <c r="J21" s="13">
        <v>100900</v>
      </c>
      <c r="K21" s="13">
        <v>85400</v>
      </c>
    </row>
    <row r="22" spans="3:11" x14ac:dyDescent="0.2">
      <c r="C22" s="11" t="s">
        <v>34</v>
      </c>
      <c r="D22" s="13">
        <v>28000</v>
      </c>
      <c r="E22" s="13">
        <v>28700</v>
      </c>
      <c r="F22" s="13">
        <v>28500</v>
      </c>
      <c r="G22" s="13">
        <v>27800</v>
      </c>
      <c r="H22" s="13">
        <v>25400</v>
      </c>
      <c r="I22" s="13">
        <v>26800</v>
      </c>
      <c r="J22" s="13">
        <v>28400</v>
      </c>
      <c r="K22" s="13">
        <v>30000</v>
      </c>
    </row>
    <row r="23" spans="3:11" x14ac:dyDescent="0.2">
      <c r="C23" s="11" t="s">
        <v>35</v>
      </c>
      <c r="D23" s="13">
        <v>29900</v>
      </c>
      <c r="E23" s="13">
        <v>19900</v>
      </c>
      <c r="F23" s="13">
        <v>22800</v>
      </c>
      <c r="G23" s="13">
        <v>35500</v>
      </c>
      <c r="H23" s="13">
        <v>54400</v>
      </c>
      <c r="I23" s="13">
        <v>44200</v>
      </c>
      <c r="J23" s="13">
        <v>46400</v>
      </c>
      <c r="K23" s="13">
        <v>32600</v>
      </c>
    </row>
    <row r="24" spans="3:11" x14ac:dyDescent="0.2">
      <c r="C24" s="11" t="s">
        <v>36</v>
      </c>
      <c r="D24" s="13">
        <v>10100</v>
      </c>
      <c r="E24" s="13">
        <v>6600</v>
      </c>
      <c r="F24" s="13">
        <v>7400</v>
      </c>
      <c r="G24" s="13">
        <v>10700</v>
      </c>
      <c r="H24" s="13">
        <v>23400</v>
      </c>
      <c r="I24" s="13">
        <v>13300</v>
      </c>
      <c r="J24" s="13">
        <v>12500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13200</v>
      </c>
      <c r="F26" s="13">
        <v>15500</v>
      </c>
      <c r="G26" s="13">
        <v>24800</v>
      </c>
      <c r="H26" s="13">
        <v>31000</v>
      </c>
      <c r="I26" s="13">
        <v>30900</v>
      </c>
      <c r="J26" s="13">
        <v>33900</v>
      </c>
      <c r="K26" s="13">
        <v>27700</v>
      </c>
    </row>
    <row r="27" spans="3:11" x14ac:dyDescent="0.2">
      <c r="C27" s="11" t="s">
        <v>38</v>
      </c>
      <c r="D27" s="13">
        <v>19700</v>
      </c>
      <c r="E27" s="13">
        <v>13200</v>
      </c>
      <c r="F27" s="13">
        <v>15500</v>
      </c>
      <c r="G27" s="13">
        <v>24800</v>
      </c>
      <c r="H27" s="13">
        <v>31000</v>
      </c>
      <c r="I27" s="13">
        <v>30900</v>
      </c>
      <c r="J27" s="13">
        <v>33900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19700</v>
      </c>
      <c r="E33" s="13">
        <v>13200</v>
      </c>
      <c r="F33" s="13">
        <v>15500</v>
      </c>
      <c r="G33" s="13">
        <v>24800</v>
      </c>
      <c r="H33" s="13">
        <v>31000</v>
      </c>
      <c r="I33" s="13">
        <v>30900</v>
      </c>
      <c r="J33" s="13">
        <v>33900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13200</v>
      </c>
      <c r="F35" s="13">
        <v>15500</v>
      </c>
      <c r="G35" s="13">
        <v>24800</v>
      </c>
      <c r="H35" s="13">
        <v>31000</v>
      </c>
      <c r="I35" s="13">
        <v>30900</v>
      </c>
      <c r="J35" s="13">
        <v>33900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107000</v>
      </c>
      <c r="F41" s="13">
        <v>106800</v>
      </c>
      <c r="G41" s="13">
        <v>107300</v>
      </c>
      <c r="H41" s="13">
        <v>60900</v>
      </c>
      <c r="I41" s="13">
        <v>85100</v>
      </c>
      <c r="J41" s="13">
        <v>82500</v>
      </c>
      <c r="K41" s="13">
        <v>84800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144200</v>
      </c>
      <c r="E43" s="13">
        <v>140000</v>
      </c>
      <c r="F43" s="13">
        <v>132400</v>
      </c>
      <c r="G43" s="13">
        <v>136200</v>
      </c>
      <c r="H43" s="13">
        <v>156400</v>
      </c>
      <c r="I43" s="13">
        <v>121600</v>
      </c>
      <c r="J43" s="13">
        <v>115200</v>
      </c>
      <c r="K43" s="13">
        <v>108400</v>
      </c>
    </row>
    <row r="44" spans="2:11" x14ac:dyDescent="0.2">
      <c r="C44" s="11" t="s">
        <v>52</v>
      </c>
      <c r="D44" s="13">
        <v>1322000</v>
      </c>
      <c r="E44" s="13">
        <v>1228200</v>
      </c>
      <c r="F44" s="13">
        <v>1205900</v>
      </c>
      <c r="G44" s="13">
        <v>1177900</v>
      </c>
      <c r="H44" s="13">
        <v>1254300</v>
      </c>
      <c r="I44" s="13">
        <v>1145300</v>
      </c>
      <c r="J44" s="13">
        <v>1199300</v>
      </c>
      <c r="K44" s="13">
        <v>1194400</v>
      </c>
    </row>
    <row r="45" spans="2:11" x14ac:dyDescent="0.2">
      <c r="C45" s="11" t="s">
        <v>53</v>
      </c>
      <c r="D45" s="13">
        <v>59000</v>
      </c>
      <c r="E45" s="13">
        <v>63200</v>
      </c>
      <c r="F45" s="13">
        <v>57500</v>
      </c>
      <c r="G45" s="13">
        <v>48600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1798700</v>
      </c>
      <c r="E46" s="13">
        <v>1719000</v>
      </c>
      <c r="F46" s="13">
        <v>1584500</v>
      </c>
      <c r="G46" s="13">
        <v>1520900</v>
      </c>
      <c r="H46" s="13">
        <v>1525800</v>
      </c>
      <c r="I46" s="13">
        <v>1426500</v>
      </c>
      <c r="J46" s="13">
        <v>1449000</v>
      </c>
      <c r="K46" s="13">
        <v>1430300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582800</v>
      </c>
      <c r="E48" s="13">
        <v>582100</v>
      </c>
      <c r="F48" s="13">
        <v>586500</v>
      </c>
      <c r="G48" s="13">
        <v>581800</v>
      </c>
      <c r="H48" s="13">
        <v>519700</v>
      </c>
      <c r="I48" s="13">
        <v>527400</v>
      </c>
      <c r="J48" s="13">
        <v>534400</v>
      </c>
      <c r="K48" s="13">
        <v>546700</v>
      </c>
    </row>
    <row r="49" spans="3:11" x14ac:dyDescent="0.2">
      <c r="C49" s="11" t="s">
        <v>57</v>
      </c>
      <c r="D49" s="13">
        <v>837800</v>
      </c>
      <c r="E49" s="13">
        <v>852000</v>
      </c>
      <c r="F49" s="13">
        <v>865800</v>
      </c>
      <c r="G49" s="13">
        <v>882100</v>
      </c>
      <c r="H49" s="13">
        <v>545400</v>
      </c>
      <c r="I49" s="13">
        <v>555900</v>
      </c>
      <c r="J49" s="13">
        <v>567100</v>
      </c>
      <c r="K49" s="13">
        <v>578200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3276100</v>
      </c>
      <c r="E54" s="13">
        <v>3211600</v>
      </c>
      <c r="F54" s="13">
        <v>3095400</v>
      </c>
      <c r="G54" s="13">
        <v>3043100</v>
      </c>
      <c r="H54" s="13">
        <v>2649700</v>
      </c>
      <c r="I54" s="13">
        <v>2578500</v>
      </c>
      <c r="J54" s="13">
        <v>2620300</v>
      </c>
      <c r="K54" s="13">
        <v>2627000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149000</v>
      </c>
      <c r="F57" s="13">
        <v>110900</v>
      </c>
      <c r="G57" s="13">
        <v>119100</v>
      </c>
      <c r="H57" s="13">
        <v>115500</v>
      </c>
      <c r="I57" s="13">
        <v>124800</v>
      </c>
      <c r="J57" s="13">
        <v>114000</v>
      </c>
      <c r="K57" s="13">
        <v>119800</v>
      </c>
    </row>
    <row r="58" spans="3:11" x14ac:dyDescent="0.2">
      <c r="C58" s="11" t="s">
        <v>66</v>
      </c>
      <c r="D58" s="13">
        <v>100100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159500</v>
      </c>
      <c r="E59" s="13">
        <v>120400</v>
      </c>
      <c r="F59" s="13">
        <v>113900</v>
      </c>
      <c r="G59" s="13">
        <v>87500</v>
      </c>
      <c r="H59" s="13">
        <v>107000</v>
      </c>
      <c r="I59" s="13">
        <v>66200</v>
      </c>
      <c r="J59" s="13">
        <v>70000</v>
      </c>
      <c r="K59" s="13">
        <v>72900</v>
      </c>
    </row>
    <row r="60" spans="3:11" x14ac:dyDescent="0.2">
      <c r="C60" s="11" t="s">
        <v>68</v>
      </c>
      <c r="D60" s="13">
        <v>715100</v>
      </c>
      <c r="E60" s="13">
        <v>560500</v>
      </c>
      <c r="F60" s="13">
        <v>526600</v>
      </c>
      <c r="G60" s="13">
        <v>504000</v>
      </c>
      <c r="H60" s="13">
        <v>419700</v>
      </c>
      <c r="I60" s="13">
        <v>406800</v>
      </c>
      <c r="J60" s="13">
        <v>382100</v>
      </c>
      <c r="K60" s="13">
        <v>428200</v>
      </c>
    </row>
    <row r="61" spans="3:11" x14ac:dyDescent="0.2">
      <c r="C61" s="11" t="s">
        <v>69</v>
      </c>
      <c r="D61" s="13">
        <v>1756600</v>
      </c>
      <c r="E61" s="13">
        <v>1832700</v>
      </c>
      <c r="F61" s="13">
        <v>1847900</v>
      </c>
      <c r="G61" s="13">
        <v>1808500</v>
      </c>
      <c r="H61" s="13">
        <v>1582600</v>
      </c>
      <c r="I61" s="13">
        <v>1513000</v>
      </c>
      <c r="J61" s="13">
        <v>1599500</v>
      </c>
      <c r="K61" s="13">
        <v>1577100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2580300</v>
      </c>
      <c r="E66" s="13">
        <v>2524300</v>
      </c>
      <c r="F66" s="13">
        <v>2409900</v>
      </c>
      <c r="G66" s="13">
        <v>2363900</v>
      </c>
      <c r="H66" s="13">
        <v>2020700</v>
      </c>
      <c r="I66" s="13">
        <v>1966700</v>
      </c>
      <c r="J66" s="13">
        <v>2024000</v>
      </c>
      <c r="K66" s="13">
        <v>2048700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1018700</v>
      </c>
      <c r="E72" s="13">
        <v>1021600</v>
      </c>
      <c r="F72" s="13">
        <v>1031200</v>
      </c>
      <c r="G72" s="13">
        <v>1038400</v>
      </c>
      <c r="H72" s="13">
        <v>1036200</v>
      </c>
      <c r="I72" s="13">
        <v>1026600</v>
      </c>
      <c r="J72" s="13">
        <v>1016000</v>
      </c>
      <c r="K72" s="13">
        <v>1002300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695700</v>
      </c>
      <c r="E76" s="13">
        <v>687300</v>
      </c>
      <c r="F76" s="13">
        <v>685500</v>
      </c>
      <c r="G76" s="13">
        <v>679200</v>
      </c>
      <c r="H76" s="13">
        <v>629000</v>
      </c>
      <c r="I76" s="13">
        <v>611800</v>
      </c>
      <c r="J76" s="13">
        <v>596300</v>
      </c>
      <c r="K76" s="13">
        <v>578300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19700</v>
      </c>
      <c r="E81" s="13">
        <v>13200</v>
      </c>
      <c r="F81" s="13">
        <v>15500</v>
      </c>
      <c r="G81" s="13">
        <v>24800</v>
      </c>
      <c r="H81" s="13">
        <v>31000</v>
      </c>
      <c r="I81" s="13">
        <v>30900</v>
      </c>
      <c r="J81" s="13">
        <v>33900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10400</v>
      </c>
      <c r="F83" s="13">
        <v>17900</v>
      </c>
      <c r="G83" s="13">
        <v>21800</v>
      </c>
      <c r="H83" s="13">
        <v>12300</v>
      </c>
      <c r="I83" s="13">
        <v>21000</v>
      </c>
      <c r="J83" s="13">
        <v>16300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118400</v>
      </c>
      <c r="F89" s="13">
        <v>7800</v>
      </c>
      <c r="G89" s="13">
        <v>137700</v>
      </c>
      <c r="H89" s="13">
        <v>-61900</v>
      </c>
      <c r="I89" s="13">
        <v>106200</v>
      </c>
      <c r="J89" s="13">
        <v>15000</v>
      </c>
      <c r="K89" s="13">
        <v>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-20500</v>
      </c>
      <c r="F91" s="13">
        <v>-18200</v>
      </c>
      <c r="G91" s="13">
        <v>-10600</v>
      </c>
      <c r="H91" s="13">
        <v>-12100</v>
      </c>
      <c r="I91" s="13">
        <v>-17900</v>
      </c>
      <c r="J91" s="13">
        <v>-14400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-69900</v>
      </c>
      <c r="F94" s="13">
        <v>-19500</v>
      </c>
      <c r="G94" s="13">
        <v>-285400</v>
      </c>
      <c r="H94" s="13">
        <v>-14200</v>
      </c>
      <c r="I94" s="13">
        <v>-1200</v>
      </c>
      <c r="J94" s="13">
        <v>-14400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22200</v>
      </c>
      <c r="E96" s="13">
        <v>22200</v>
      </c>
      <c r="F96" s="13">
        <v>22100</v>
      </c>
      <c r="G96" s="13">
        <v>21400</v>
      </c>
      <c r="H96" s="13">
        <v>20300</v>
      </c>
      <c r="I96" s="13">
        <v>20300</v>
      </c>
      <c r="J96" s="13">
        <v>20300</v>
      </c>
      <c r="K96" s="13">
        <v>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-48600</v>
      </c>
      <c r="F100" s="13">
        <v>10400</v>
      </c>
      <c r="G100" s="13">
        <v>194200</v>
      </c>
      <c r="H100" s="13">
        <v>52400</v>
      </c>
      <c r="I100" s="13">
        <v>-101600</v>
      </c>
      <c r="J100" s="13">
        <v>-1500</v>
      </c>
      <c r="K100" s="13">
        <v>-42800</v>
      </c>
    </row>
    <row r="101" spans="3:11" x14ac:dyDescent="0.2">
      <c r="C101" s="11" t="s">
        <v>19</v>
      </c>
      <c r="D101" s="13">
        <v>-400</v>
      </c>
      <c r="E101" s="13">
        <v>-900</v>
      </c>
      <c r="F101" s="13">
        <v>-1400</v>
      </c>
      <c r="G101" s="13">
        <v>200</v>
      </c>
      <c r="H101" s="13">
        <v>800</v>
      </c>
      <c r="I101" s="13">
        <v>-600</v>
      </c>
      <c r="J101" s="13">
        <v>1000</v>
      </c>
      <c r="K101" s="13">
        <v>1100</v>
      </c>
    </row>
    <row r="102" spans="3:11" x14ac:dyDescent="0.2">
      <c r="C102" s="11" t="s">
        <v>20</v>
      </c>
      <c r="D102" s="13">
        <v>13500</v>
      </c>
      <c r="E102" s="13">
        <v>200</v>
      </c>
      <c r="F102" s="13">
        <v>-500</v>
      </c>
      <c r="G102" s="13">
        <v>46500</v>
      </c>
      <c r="H102" s="13">
        <v>-24200</v>
      </c>
      <c r="I102" s="13">
        <v>2500</v>
      </c>
      <c r="J102" s="13">
        <v>-2300</v>
      </c>
      <c r="K102" s="13">
        <v>-8900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4400</v>
      </c>
      <c r="E8" s="13">
        <v>4400</v>
      </c>
      <c r="F8" s="13">
        <v>5100</v>
      </c>
      <c r="G8" s="13">
        <v>5100</v>
      </c>
      <c r="H8" s="13">
        <v>6400</v>
      </c>
      <c r="I8" s="13">
        <v>6400</v>
      </c>
      <c r="J8" s="13">
        <v>6900</v>
      </c>
      <c r="K8" s="13">
        <v>6900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3700</v>
      </c>
      <c r="G9" s="13">
        <v>3700</v>
      </c>
      <c r="H9" s="13">
        <v>4800</v>
      </c>
      <c r="I9" s="13">
        <v>4800</v>
      </c>
      <c r="J9" s="13">
        <v>4800</v>
      </c>
      <c r="K9" s="13">
        <v>4800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1400</v>
      </c>
      <c r="G10" s="13">
        <v>1400</v>
      </c>
      <c r="H10" s="13">
        <v>1700</v>
      </c>
      <c r="I10" s="13">
        <v>1700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1500</v>
      </c>
      <c r="G12" s="13">
        <v>1500</v>
      </c>
      <c r="H12" s="13">
        <v>0</v>
      </c>
      <c r="I12" s="13">
        <v>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5400</v>
      </c>
      <c r="I14" s="13">
        <v>5400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8200</v>
      </c>
      <c r="G17" s="13">
        <v>8200</v>
      </c>
      <c r="H17" s="13">
        <v>7300</v>
      </c>
      <c r="I17" s="13">
        <v>7300</v>
      </c>
      <c r="J17" s="13">
        <v>9000</v>
      </c>
      <c r="K17" s="13">
        <v>9000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-3100</v>
      </c>
      <c r="G18" s="13">
        <v>-3100</v>
      </c>
      <c r="H18" s="13">
        <v>-900</v>
      </c>
      <c r="I18" s="13">
        <v>-900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-3000</v>
      </c>
      <c r="G21" s="13">
        <v>-3000</v>
      </c>
      <c r="H21" s="13">
        <v>-700</v>
      </c>
      <c r="I21" s="13">
        <v>-700</v>
      </c>
      <c r="J21" s="13">
        <v>-2000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-3200</v>
      </c>
      <c r="G23" s="13">
        <v>-3200</v>
      </c>
      <c r="H23" s="13">
        <v>-6200</v>
      </c>
      <c r="I23" s="13">
        <v>-6200</v>
      </c>
      <c r="J23" s="13">
        <v>-2300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300</v>
      </c>
      <c r="I24" s="13">
        <v>300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-3200</v>
      </c>
      <c r="G26" s="13">
        <v>-3200</v>
      </c>
      <c r="H26" s="13">
        <v>-6600</v>
      </c>
      <c r="I26" s="13">
        <v>-6600</v>
      </c>
      <c r="J26" s="13">
        <v>-2900</v>
      </c>
      <c r="K26" s="13">
        <v>-2900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-3200</v>
      </c>
      <c r="G27" s="13">
        <v>-3200</v>
      </c>
      <c r="H27" s="13">
        <v>-6600</v>
      </c>
      <c r="I27" s="13">
        <v>-6600</v>
      </c>
      <c r="J27" s="13">
        <v>-2900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-3200</v>
      </c>
      <c r="G33" s="13">
        <v>-3200</v>
      </c>
      <c r="H33" s="13">
        <v>-6600</v>
      </c>
      <c r="I33" s="13">
        <v>-6600</v>
      </c>
      <c r="J33" s="13">
        <v>-2900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-3200</v>
      </c>
      <c r="G35" s="13">
        <v>-3200</v>
      </c>
      <c r="H35" s="13">
        <v>-6600</v>
      </c>
      <c r="I35" s="13">
        <v>-6600</v>
      </c>
      <c r="J35" s="13">
        <v>-2900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33600</v>
      </c>
      <c r="F41" s="13">
        <v>29500</v>
      </c>
      <c r="G41" s="13">
        <v>29500</v>
      </c>
      <c r="H41" s="13">
        <v>8900</v>
      </c>
      <c r="I41" s="13">
        <v>8900</v>
      </c>
      <c r="J41" s="13">
        <v>5300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2500</v>
      </c>
      <c r="I42" s="13">
        <v>2500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13200</v>
      </c>
      <c r="F43" s="13">
        <v>17900</v>
      </c>
      <c r="G43" s="13">
        <v>17900</v>
      </c>
      <c r="H43" s="13">
        <v>14400</v>
      </c>
      <c r="I43" s="13">
        <v>14400</v>
      </c>
      <c r="J43" s="13">
        <v>13000</v>
      </c>
      <c r="K43" s="13">
        <v>13000</v>
      </c>
    </row>
    <row r="44" spans="2:11" x14ac:dyDescent="0.2">
      <c r="C44" s="11" t="s">
        <v>52</v>
      </c>
      <c r="D44" s="13">
        <v>4700</v>
      </c>
      <c r="E44" s="13">
        <v>4700</v>
      </c>
      <c r="F44" s="13">
        <v>2700</v>
      </c>
      <c r="G44" s="13">
        <v>2700</v>
      </c>
      <c r="H44" s="13">
        <v>3400</v>
      </c>
      <c r="I44" s="13">
        <v>3400</v>
      </c>
      <c r="J44" s="13">
        <v>3300</v>
      </c>
      <c r="K44" s="13">
        <v>3300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500</v>
      </c>
      <c r="G45" s="13">
        <v>500</v>
      </c>
      <c r="H45" s="13">
        <v>400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53600</v>
      </c>
      <c r="E46" s="13">
        <v>53600</v>
      </c>
      <c r="F46" s="13">
        <v>51600</v>
      </c>
      <c r="G46" s="13">
        <v>51600</v>
      </c>
      <c r="H46" s="13">
        <v>33500</v>
      </c>
      <c r="I46" s="13">
        <v>33500</v>
      </c>
      <c r="J46" s="13">
        <v>25300</v>
      </c>
      <c r="K46" s="13">
        <v>25300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3600</v>
      </c>
      <c r="G48" s="13">
        <v>3600</v>
      </c>
      <c r="H48" s="13">
        <v>3500</v>
      </c>
      <c r="I48" s="13">
        <v>3500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11100</v>
      </c>
      <c r="F52" s="13">
        <v>11800</v>
      </c>
      <c r="G52" s="13">
        <v>11800</v>
      </c>
      <c r="H52" s="13">
        <v>11500</v>
      </c>
      <c r="I52" s="13">
        <v>11500</v>
      </c>
      <c r="J52" s="13">
        <v>11300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69300</v>
      </c>
      <c r="F54" s="13">
        <v>68000</v>
      </c>
      <c r="G54" s="13">
        <v>68000</v>
      </c>
      <c r="H54" s="13">
        <v>49400</v>
      </c>
      <c r="I54" s="13">
        <v>49400</v>
      </c>
      <c r="J54" s="13">
        <v>41700</v>
      </c>
      <c r="K54" s="13">
        <v>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4900</v>
      </c>
      <c r="G57" s="13">
        <v>4900</v>
      </c>
      <c r="H57" s="13">
        <v>7800</v>
      </c>
      <c r="I57" s="13">
        <v>7800</v>
      </c>
      <c r="J57" s="13">
        <v>4600</v>
      </c>
      <c r="K57" s="13">
        <v>4600</v>
      </c>
    </row>
    <row r="58" spans="3:11" x14ac:dyDescent="0.2">
      <c r="C58" s="11" t="s">
        <v>66</v>
      </c>
      <c r="D58" s="13">
        <v>9300</v>
      </c>
      <c r="E58" s="13">
        <v>9300</v>
      </c>
      <c r="F58" s="13">
        <v>5900</v>
      </c>
      <c r="G58" s="13">
        <v>5900</v>
      </c>
      <c r="H58" s="13">
        <v>4400</v>
      </c>
      <c r="I58" s="13">
        <v>4400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8300</v>
      </c>
      <c r="G59" s="13">
        <v>8300</v>
      </c>
      <c r="H59" s="13">
        <v>5500</v>
      </c>
      <c r="I59" s="13">
        <v>5500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13200</v>
      </c>
      <c r="E60" s="13">
        <v>13200</v>
      </c>
      <c r="F60" s="13">
        <v>20300</v>
      </c>
      <c r="G60" s="13">
        <v>20300</v>
      </c>
      <c r="H60" s="13">
        <v>20600</v>
      </c>
      <c r="I60" s="13">
        <v>20600</v>
      </c>
      <c r="J60" s="13">
        <v>13800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2100</v>
      </c>
      <c r="H61" s="13">
        <v>2100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13200</v>
      </c>
      <c r="F66" s="13">
        <v>22500</v>
      </c>
      <c r="G66" s="13">
        <v>22500</v>
      </c>
      <c r="H66" s="13">
        <v>22700</v>
      </c>
      <c r="I66" s="13">
        <v>22700</v>
      </c>
      <c r="J66" s="13">
        <v>13800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-11400</v>
      </c>
      <c r="F72" s="13">
        <v>-7700</v>
      </c>
      <c r="G72" s="13">
        <v>-7700</v>
      </c>
      <c r="H72" s="13">
        <v>-500</v>
      </c>
      <c r="I72" s="13">
        <v>-500</v>
      </c>
      <c r="J72" s="13">
        <v>1000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56100</v>
      </c>
      <c r="E76" s="13">
        <v>56100</v>
      </c>
      <c r="F76" s="13">
        <v>45500</v>
      </c>
      <c r="G76" s="13">
        <v>45500</v>
      </c>
      <c r="H76" s="13">
        <v>26700</v>
      </c>
      <c r="I76" s="13">
        <v>26700</v>
      </c>
      <c r="J76" s="13">
        <v>28000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-3200</v>
      </c>
      <c r="G81" s="13">
        <v>-3200</v>
      </c>
      <c r="H81" s="13">
        <v>-6600</v>
      </c>
      <c r="I81" s="13">
        <v>-6600</v>
      </c>
      <c r="J81" s="13">
        <v>-2900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-3800</v>
      </c>
      <c r="F89" s="13">
        <v>-3500</v>
      </c>
      <c r="G89" s="13">
        <v>-3500</v>
      </c>
      <c r="H89" s="13">
        <v>-1200</v>
      </c>
      <c r="I89" s="13">
        <v>-1200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-3300</v>
      </c>
      <c r="F100" s="13">
        <v>13900</v>
      </c>
      <c r="G100" s="13">
        <v>13900</v>
      </c>
      <c r="H100" s="13">
        <v>3000</v>
      </c>
      <c r="I100" s="13">
        <v>3000</v>
      </c>
      <c r="J100" s="13">
        <v>-1700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200</v>
      </c>
      <c r="I101" s="13">
        <v>200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-6800</v>
      </c>
      <c r="E102" s="13">
        <v>-6800</v>
      </c>
      <c r="F102" s="13">
        <v>10300</v>
      </c>
      <c r="G102" s="13">
        <v>10300</v>
      </c>
      <c r="H102" s="13">
        <v>1800</v>
      </c>
      <c r="I102" s="13">
        <v>1800</v>
      </c>
      <c r="J102" s="13">
        <v>-3800</v>
      </c>
      <c r="K102" s="13">
        <v>-3800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593800</v>
      </c>
      <c r="E41" s="13">
        <v>586200</v>
      </c>
      <c r="F41" s="13">
        <v>466800</v>
      </c>
      <c r="G41" s="13">
        <v>485700</v>
      </c>
      <c r="H41" s="13">
        <v>350900</v>
      </c>
      <c r="I41" s="13">
        <v>353200</v>
      </c>
      <c r="J41" s="13">
        <v>351900</v>
      </c>
      <c r="K41" s="13">
        <v>342000</v>
      </c>
    </row>
    <row r="42" spans="2:11" x14ac:dyDescent="0.2">
      <c r="C42" s="11" t="s">
        <v>50</v>
      </c>
      <c r="D42" s="13">
        <v>184100</v>
      </c>
      <c r="E42" s="13">
        <v>181700</v>
      </c>
      <c r="F42" s="13">
        <v>229700</v>
      </c>
      <c r="G42" s="13">
        <v>239000</v>
      </c>
      <c r="H42" s="13">
        <v>223500</v>
      </c>
      <c r="I42" s="13">
        <v>224900</v>
      </c>
      <c r="J42" s="13">
        <v>228300</v>
      </c>
      <c r="K42" s="13">
        <v>221800</v>
      </c>
    </row>
    <row r="43" spans="2:11" x14ac:dyDescent="0.2">
      <c r="C43" s="11" t="s">
        <v>51</v>
      </c>
      <c r="D43" s="13">
        <v>97900</v>
      </c>
      <c r="E43" s="13">
        <v>96600</v>
      </c>
      <c r="F43" s="13">
        <v>173900</v>
      </c>
      <c r="G43" s="13">
        <v>180900</v>
      </c>
      <c r="H43" s="13">
        <v>89600</v>
      </c>
      <c r="I43" s="13">
        <v>90100</v>
      </c>
      <c r="J43" s="13">
        <v>154700</v>
      </c>
      <c r="K43" s="13">
        <v>150300</v>
      </c>
    </row>
    <row r="44" spans="2:11" x14ac:dyDescent="0.2">
      <c r="C44" s="11" t="s">
        <v>52</v>
      </c>
      <c r="D44" s="13">
        <v>257300</v>
      </c>
      <c r="E44" s="13">
        <v>254000</v>
      </c>
      <c r="F44" s="13">
        <v>340700</v>
      </c>
      <c r="G44" s="13">
        <v>354600</v>
      </c>
      <c r="H44" s="13">
        <v>236400</v>
      </c>
      <c r="I44" s="13">
        <v>237900</v>
      </c>
      <c r="J44" s="13">
        <v>299800</v>
      </c>
      <c r="K44" s="13">
        <v>291400</v>
      </c>
    </row>
    <row r="45" spans="2:11" x14ac:dyDescent="0.2">
      <c r="C45" s="11" t="s">
        <v>53</v>
      </c>
      <c r="D45" s="13">
        <v>112300</v>
      </c>
      <c r="E45" s="13">
        <v>110900</v>
      </c>
      <c r="F45" s="13">
        <v>36900</v>
      </c>
      <c r="G45" s="13">
        <v>38400</v>
      </c>
      <c r="H45" s="13">
        <v>115200</v>
      </c>
      <c r="I45" s="13">
        <v>115900</v>
      </c>
      <c r="J45" s="13">
        <v>43500</v>
      </c>
      <c r="K45" s="13">
        <v>42300</v>
      </c>
    </row>
    <row r="46" spans="2:11" x14ac:dyDescent="0.2">
      <c r="C46" s="11" t="s">
        <v>54</v>
      </c>
      <c r="D46" s="13">
        <v>1245400</v>
      </c>
      <c r="E46" s="13">
        <v>1229500</v>
      </c>
      <c r="F46" s="13">
        <v>1247900</v>
      </c>
      <c r="G46" s="13">
        <v>1298600</v>
      </c>
      <c r="H46" s="13">
        <v>1015600</v>
      </c>
      <c r="I46" s="13">
        <v>1022100</v>
      </c>
      <c r="J46" s="13">
        <v>1078100</v>
      </c>
      <c r="K46" s="13">
        <v>1047700</v>
      </c>
    </row>
    <row r="47" spans="2:11" x14ac:dyDescent="0.2">
      <c r="C47" s="11" t="s">
        <v>55</v>
      </c>
      <c r="D47" s="13">
        <v>831500</v>
      </c>
      <c r="E47" s="13">
        <v>820900</v>
      </c>
      <c r="F47" s="13">
        <v>828600</v>
      </c>
      <c r="G47" s="13">
        <v>862200</v>
      </c>
      <c r="H47" s="13">
        <v>804200</v>
      </c>
      <c r="I47" s="13">
        <v>809400</v>
      </c>
      <c r="J47" s="13">
        <v>834300</v>
      </c>
      <c r="K47" s="13">
        <v>810800</v>
      </c>
    </row>
    <row r="48" spans="2:11" x14ac:dyDescent="0.2">
      <c r="C48" s="11" t="s">
        <v>56</v>
      </c>
      <c r="D48" s="13">
        <v>1063300</v>
      </c>
      <c r="E48" s="13">
        <v>1049700</v>
      </c>
      <c r="F48" s="13">
        <v>1035600</v>
      </c>
      <c r="G48" s="13">
        <v>1077600</v>
      </c>
      <c r="H48" s="13">
        <v>1087100</v>
      </c>
      <c r="I48" s="13">
        <v>1094100</v>
      </c>
      <c r="J48" s="13">
        <v>1135900</v>
      </c>
      <c r="K48" s="13">
        <v>1103900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1100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46200</v>
      </c>
      <c r="F52" s="13">
        <v>47600</v>
      </c>
      <c r="G52" s="13">
        <v>49500</v>
      </c>
      <c r="H52" s="13">
        <v>33700</v>
      </c>
      <c r="I52" s="13">
        <v>34000</v>
      </c>
      <c r="J52" s="13">
        <v>36000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3227300</v>
      </c>
      <c r="E54" s="13">
        <v>3186100</v>
      </c>
      <c r="F54" s="13">
        <v>3202600</v>
      </c>
      <c r="G54" s="13">
        <v>3332600</v>
      </c>
      <c r="H54" s="13">
        <v>2979100</v>
      </c>
      <c r="I54" s="13">
        <v>2998200</v>
      </c>
      <c r="J54" s="13">
        <v>3121500</v>
      </c>
      <c r="K54" s="13">
        <v>3033500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311800</v>
      </c>
      <c r="E57" s="13">
        <v>307800</v>
      </c>
      <c r="F57" s="13">
        <v>312800</v>
      </c>
      <c r="G57" s="13">
        <v>325500</v>
      </c>
      <c r="H57" s="13">
        <v>305500</v>
      </c>
      <c r="I57" s="13">
        <v>307500</v>
      </c>
      <c r="J57" s="13">
        <v>299300</v>
      </c>
      <c r="K57" s="13">
        <v>290900</v>
      </c>
    </row>
    <row r="58" spans="3:11" x14ac:dyDescent="0.2">
      <c r="C58" s="11" t="s">
        <v>66</v>
      </c>
      <c r="D58" s="13">
        <v>310800</v>
      </c>
      <c r="E58" s="13">
        <v>306900</v>
      </c>
      <c r="F58" s="13">
        <v>31500</v>
      </c>
      <c r="G58" s="13">
        <v>32800</v>
      </c>
      <c r="H58" s="13">
        <v>244500</v>
      </c>
      <c r="I58" s="13">
        <v>246100</v>
      </c>
      <c r="J58" s="13">
        <v>143400</v>
      </c>
      <c r="K58" s="13">
        <v>139400</v>
      </c>
    </row>
    <row r="59" spans="3:11" x14ac:dyDescent="0.2">
      <c r="C59" s="11" t="s">
        <v>67</v>
      </c>
      <c r="D59" s="13">
        <v>691300</v>
      </c>
      <c r="E59" s="13">
        <v>682400</v>
      </c>
      <c r="F59" s="13">
        <v>710500</v>
      </c>
      <c r="G59" s="13">
        <v>739300</v>
      </c>
      <c r="H59" s="13">
        <v>593700</v>
      </c>
      <c r="I59" s="13">
        <v>597500</v>
      </c>
      <c r="J59" s="13">
        <v>567400</v>
      </c>
      <c r="K59" s="13">
        <v>551400</v>
      </c>
    </row>
    <row r="60" spans="3:11" x14ac:dyDescent="0.2">
      <c r="C60" s="11" t="s">
        <v>68</v>
      </c>
      <c r="D60" s="13">
        <v>1313900</v>
      </c>
      <c r="E60" s="13">
        <v>1297100</v>
      </c>
      <c r="F60" s="13">
        <v>1260500</v>
      </c>
      <c r="G60" s="13">
        <v>1311700</v>
      </c>
      <c r="H60" s="13">
        <v>1143700</v>
      </c>
      <c r="I60" s="13">
        <v>1151100</v>
      </c>
      <c r="J60" s="13">
        <v>1130300</v>
      </c>
      <c r="K60" s="13">
        <v>1098500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8200</v>
      </c>
      <c r="G61" s="13">
        <v>8500</v>
      </c>
      <c r="H61" s="13">
        <v>8400</v>
      </c>
      <c r="I61" s="13">
        <v>8500</v>
      </c>
      <c r="J61" s="13">
        <v>8800</v>
      </c>
      <c r="K61" s="13">
        <v>8600</v>
      </c>
    </row>
    <row r="62" spans="3:11" x14ac:dyDescent="0.2">
      <c r="C62" s="11" t="s">
        <v>70</v>
      </c>
      <c r="D62" s="13">
        <v>69000</v>
      </c>
      <c r="E62" s="13">
        <v>68100</v>
      </c>
      <c r="F62" s="13">
        <v>55900</v>
      </c>
      <c r="G62" s="13">
        <v>58200</v>
      </c>
      <c r="H62" s="13">
        <v>54500</v>
      </c>
      <c r="I62" s="13">
        <v>54800</v>
      </c>
      <c r="J62" s="13">
        <v>47000</v>
      </c>
      <c r="K62" s="13">
        <v>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1435400</v>
      </c>
      <c r="E66" s="13">
        <v>1417100</v>
      </c>
      <c r="F66" s="13">
        <v>1366900</v>
      </c>
      <c r="G66" s="13">
        <v>1422400</v>
      </c>
      <c r="H66" s="13">
        <v>1256900</v>
      </c>
      <c r="I66" s="13">
        <v>1265000</v>
      </c>
      <c r="J66" s="13">
        <v>1234200</v>
      </c>
      <c r="K66" s="13">
        <v>1199400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472200</v>
      </c>
      <c r="E72" s="13">
        <v>466200</v>
      </c>
      <c r="F72" s="13">
        <v>1011400</v>
      </c>
      <c r="G72" s="13">
        <v>1052400</v>
      </c>
      <c r="H72" s="13">
        <v>467600</v>
      </c>
      <c r="I72" s="13">
        <v>470600</v>
      </c>
      <c r="J72" s="13">
        <v>1038900</v>
      </c>
      <c r="K72" s="13">
        <v>1009600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1791900</v>
      </c>
      <c r="E76" s="13">
        <v>1769000</v>
      </c>
      <c r="F76" s="13">
        <v>1835700</v>
      </c>
      <c r="G76" s="13">
        <v>1910200</v>
      </c>
      <c r="H76" s="13">
        <v>1722100</v>
      </c>
      <c r="I76" s="13">
        <v>1733200</v>
      </c>
      <c r="J76" s="13">
        <v>1887300</v>
      </c>
      <c r="K76" s="13">
        <v>1834100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38400</v>
      </c>
      <c r="F83" s="13">
        <v>40000</v>
      </c>
      <c r="G83" s="13">
        <v>38900</v>
      </c>
      <c r="H83" s="13">
        <v>38500</v>
      </c>
      <c r="I83" s="13">
        <v>40600</v>
      </c>
      <c r="J83" s="13">
        <v>40600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60900</v>
      </c>
      <c r="E89" s="13">
        <v>60100</v>
      </c>
      <c r="F89" s="13">
        <v>197700</v>
      </c>
      <c r="G89" s="13">
        <v>205800</v>
      </c>
      <c r="H89" s="13">
        <v>102300</v>
      </c>
      <c r="I89" s="13">
        <v>103000</v>
      </c>
      <c r="J89" s="13">
        <v>155200</v>
      </c>
      <c r="K89" s="13">
        <v>150800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-43200</v>
      </c>
      <c r="F91" s="13">
        <v>-18400</v>
      </c>
      <c r="G91" s="13">
        <v>-19200</v>
      </c>
      <c r="H91" s="13">
        <v>-29300</v>
      </c>
      <c r="I91" s="13">
        <v>-29500</v>
      </c>
      <c r="J91" s="13">
        <v>-32500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-98800</v>
      </c>
      <c r="E94" s="13">
        <v>-97500</v>
      </c>
      <c r="F94" s="13">
        <v>-70100</v>
      </c>
      <c r="G94" s="13">
        <v>-73000</v>
      </c>
      <c r="H94" s="13">
        <v>-67000</v>
      </c>
      <c r="I94" s="13">
        <v>-67500</v>
      </c>
      <c r="J94" s="13">
        <v>18300</v>
      </c>
      <c r="K94" s="13">
        <v>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129200</v>
      </c>
      <c r="E96" s="13">
        <v>127500</v>
      </c>
      <c r="F96" s="13">
        <v>0</v>
      </c>
      <c r="G96" s="13">
        <v>0</v>
      </c>
      <c r="H96" s="13">
        <v>128800</v>
      </c>
      <c r="I96" s="13">
        <v>129600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9500</v>
      </c>
      <c r="F100" s="13">
        <v>-107300</v>
      </c>
      <c r="G100" s="13">
        <v>-111700</v>
      </c>
      <c r="H100" s="13">
        <v>-77800</v>
      </c>
      <c r="I100" s="13">
        <v>-78300</v>
      </c>
      <c r="J100" s="13">
        <v>-114900</v>
      </c>
      <c r="K100" s="13">
        <v>-111600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-28400</v>
      </c>
      <c r="E102" s="13">
        <v>-28000</v>
      </c>
      <c r="F102" s="13">
        <v>20300</v>
      </c>
      <c r="G102" s="13">
        <v>21100</v>
      </c>
      <c r="H102" s="13">
        <v>-42600</v>
      </c>
      <c r="I102" s="13">
        <v>-42800</v>
      </c>
      <c r="J102" s="13">
        <v>58600</v>
      </c>
      <c r="K102" s="13">
        <v>56900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49300</v>
      </c>
      <c r="E8" s="13">
        <v>50500</v>
      </c>
      <c r="F8" s="13">
        <v>53400</v>
      </c>
      <c r="G8" s="13">
        <v>63700</v>
      </c>
      <c r="H8" s="13">
        <v>68000</v>
      </c>
      <c r="I8" s="13">
        <v>66700</v>
      </c>
      <c r="J8" s="13">
        <v>69300</v>
      </c>
      <c r="K8" s="13">
        <v>70700</v>
      </c>
    </row>
    <row r="9" spans="1:11" x14ac:dyDescent="0.2">
      <c r="C9" s="11" t="s">
        <v>22</v>
      </c>
      <c r="D9" s="13">
        <v>11600</v>
      </c>
      <c r="E9" s="13">
        <v>11700</v>
      </c>
      <c r="F9" s="13">
        <v>13400</v>
      </c>
      <c r="G9" s="13">
        <v>18000</v>
      </c>
      <c r="H9" s="13">
        <v>19900</v>
      </c>
      <c r="I9" s="13">
        <v>19700</v>
      </c>
      <c r="J9" s="13">
        <v>20500</v>
      </c>
      <c r="K9" s="13">
        <v>21000</v>
      </c>
    </row>
    <row r="10" spans="1:11" x14ac:dyDescent="0.2">
      <c r="C10" s="11" t="s">
        <v>23</v>
      </c>
      <c r="D10" s="13">
        <v>37700</v>
      </c>
      <c r="E10" s="13">
        <v>38800</v>
      </c>
      <c r="F10" s="13">
        <v>39900</v>
      </c>
      <c r="G10" s="13">
        <v>45600</v>
      </c>
      <c r="H10" s="13">
        <v>48200</v>
      </c>
      <c r="I10" s="13">
        <v>47000</v>
      </c>
      <c r="J10" s="13">
        <v>48900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7900</v>
      </c>
      <c r="F12" s="13">
        <v>9800</v>
      </c>
      <c r="G12" s="13">
        <v>11500</v>
      </c>
      <c r="H12" s="13">
        <v>11300</v>
      </c>
      <c r="I12" s="13">
        <v>11400</v>
      </c>
      <c r="J12" s="13">
        <v>12200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3600</v>
      </c>
      <c r="F14" s="13">
        <v>9800</v>
      </c>
      <c r="G14" s="13">
        <v>25200</v>
      </c>
      <c r="H14" s="13">
        <v>0</v>
      </c>
      <c r="I14" s="13" t="s">
        <v>92</v>
      </c>
      <c r="J14" s="13" t="s">
        <v>92</v>
      </c>
      <c r="K14" s="13">
        <v>87200</v>
      </c>
    </row>
    <row r="15" spans="1:11" x14ac:dyDescent="0.2">
      <c r="C15" s="11" t="s">
        <v>28</v>
      </c>
      <c r="D15" s="13">
        <v>5600</v>
      </c>
      <c r="E15" s="13">
        <v>6400</v>
      </c>
      <c r="F15" s="13">
        <v>6900</v>
      </c>
      <c r="G15" s="13">
        <v>8000</v>
      </c>
      <c r="H15" s="13">
        <v>11400</v>
      </c>
      <c r="I15" s="13">
        <v>11500</v>
      </c>
      <c r="J15" s="13">
        <v>11400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44400</v>
      </c>
      <c r="F17" s="13">
        <v>51100</v>
      </c>
      <c r="G17" s="13">
        <v>63000</v>
      </c>
      <c r="H17" s="13">
        <v>70000</v>
      </c>
      <c r="I17" s="13">
        <v>70000</v>
      </c>
      <c r="J17" s="13">
        <v>74700</v>
      </c>
      <c r="K17" s="13">
        <v>75200</v>
      </c>
    </row>
    <row r="18" spans="3:11" x14ac:dyDescent="0.2">
      <c r="C18" s="11" t="s">
        <v>30</v>
      </c>
      <c r="D18" s="13">
        <v>7500</v>
      </c>
      <c r="E18" s="13">
        <v>6100</v>
      </c>
      <c r="F18" s="13">
        <v>2300</v>
      </c>
      <c r="G18" s="13">
        <v>700</v>
      </c>
      <c r="H18" s="13">
        <v>-2000</v>
      </c>
      <c r="I18" s="13">
        <v>-3300</v>
      </c>
      <c r="J18" s="13">
        <v>-5400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1600</v>
      </c>
      <c r="G20" s="13">
        <v>200</v>
      </c>
      <c r="H20" s="13">
        <v>-1300</v>
      </c>
      <c r="I20" s="13">
        <v>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14100</v>
      </c>
      <c r="E21" s="13">
        <v>12700</v>
      </c>
      <c r="F21" s="13">
        <v>7600</v>
      </c>
      <c r="G21" s="13">
        <v>8400</v>
      </c>
      <c r="H21" s="13">
        <v>10700</v>
      </c>
      <c r="I21" s="13">
        <v>8000</v>
      </c>
      <c r="J21" s="13">
        <v>6200</v>
      </c>
      <c r="K21" s="13">
        <v>6900</v>
      </c>
    </row>
    <row r="22" spans="3:11" x14ac:dyDescent="0.2">
      <c r="C22" s="11" t="s">
        <v>34</v>
      </c>
      <c r="D22" s="13">
        <v>5000</v>
      </c>
      <c r="E22" s="13">
        <v>4200</v>
      </c>
      <c r="F22" s="13">
        <v>4100</v>
      </c>
      <c r="G22" s="13">
        <v>2400</v>
      </c>
      <c r="H22" s="13">
        <v>1300</v>
      </c>
      <c r="I22" s="13" t="s">
        <v>92</v>
      </c>
      <c r="J22" s="13">
        <v>5100</v>
      </c>
      <c r="K22" s="13">
        <v>5000</v>
      </c>
    </row>
    <row r="23" spans="3:11" x14ac:dyDescent="0.2">
      <c r="C23" s="11" t="s">
        <v>35</v>
      </c>
      <c r="D23" s="13">
        <v>3100</v>
      </c>
      <c r="E23" s="13">
        <v>-1400</v>
      </c>
      <c r="F23" s="13">
        <v>-13200</v>
      </c>
      <c r="G23" s="13">
        <v>-27200</v>
      </c>
      <c r="H23" s="13">
        <v>-2000</v>
      </c>
      <c r="I23" s="13">
        <v>-1200</v>
      </c>
      <c r="J23" s="13">
        <v>-10200</v>
      </c>
      <c r="K23" s="13">
        <v>-96700</v>
      </c>
    </row>
    <row r="24" spans="3:11" x14ac:dyDescent="0.2">
      <c r="C24" s="11" t="s">
        <v>36</v>
      </c>
      <c r="D24" s="13">
        <v>2000</v>
      </c>
      <c r="E24" s="13">
        <v>-300</v>
      </c>
      <c r="F24" s="13">
        <v>-200</v>
      </c>
      <c r="G24" s="13">
        <v>-1300</v>
      </c>
      <c r="H24" s="13">
        <v>1400</v>
      </c>
      <c r="I24" s="13">
        <v>500</v>
      </c>
      <c r="J24" s="13">
        <v>1200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-1100</v>
      </c>
      <c r="F26" s="13">
        <v>-13000</v>
      </c>
      <c r="G26" s="13">
        <v>-25800</v>
      </c>
      <c r="H26" s="13">
        <v>-3400</v>
      </c>
      <c r="I26" s="13">
        <v>-1700</v>
      </c>
      <c r="J26" s="13">
        <v>-11400</v>
      </c>
      <c r="K26" s="13">
        <v>-96100</v>
      </c>
    </row>
    <row r="27" spans="3:11" x14ac:dyDescent="0.2">
      <c r="C27" s="11" t="s">
        <v>38</v>
      </c>
      <c r="D27" s="13">
        <v>-400</v>
      </c>
      <c r="E27" s="13">
        <v>-2600</v>
      </c>
      <c r="F27" s="13">
        <v>-14500</v>
      </c>
      <c r="G27" s="13">
        <v>-27300</v>
      </c>
      <c r="H27" s="13">
        <v>-4900</v>
      </c>
      <c r="I27" s="13">
        <v>-3100</v>
      </c>
      <c r="J27" s="13">
        <v>-12800</v>
      </c>
      <c r="K27" s="13">
        <v>-97500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200</v>
      </c>
      <c r="F32" s="13">
        <v>-1600</v>
      </c>
      <c r="G32" s="13">
        <v>-200</v>
      </c>
      <c r="H32" s="13">
        <v>1300</v>
      </c>
      <c r="I32" s="13">
        <v>-200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-1100</v>
      </c>
      <c r="F33" s="13">
        <v>-13000</v>
      </c>
      <c r="G33" s="13">
        <v>-25800</v>
      </c>
      <c r="H33" s="13">
        <v>-3400</v>
      </c>
      <c r="I33" s="13">
        <v>-1700</v>
      </c>
      <c r="J33" s="13">
        <v>-11400</v>
      </c>
      <c r="K33" s="13">
        <v>-96100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-1100</v>
      </c>
      <c r="F35" s="13">
        <v>-13000</v>
      </c>
      <c r="G35" s="13">
        <v>-25800</v>
      </c>
      <c r="H35" s="13">
        <v>-3400</v>
      </c>
      <c r="I35" s="13">
        <v>-1700</v>
      </c>
      <c r="J35" s="13">
        <v>-11400</v>
      </c>
      <c r="K35" s="13">
        <v>-96100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22800</v>
      </c>
      <c r="F41" s="13">
        <v>41000</v>
      </c>
      <c r="G41" s="13">
        <v>33700</v>
      </c>
      <c r="H41" s="13">
        <v>56400</v>
      </c>
      <c r="I41" s="13">
        <v>59700</v>
      </c>
      <c r="J41" s="13">
        <v>232400</v>
      </c>
      <c r="K41" s="13">
        <v>231600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28100</v>
      </c>
      <c r="F43" s="13">
        <v>27400</v>
      </c>
      <c r="G43" s="13">
        <v>31400</v>
      </c>
      <c r="H43" s="13">
        <v>42900</v>
      </c>
      <c r="I43" s="13">
        <v>38300</v>
      </c>
      <c r="J43" s="13">
        <v>38600</v>
      </c>
      <c r="K43" s="13">
        <v>37700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5700</v>
      </c>
      <c r="F45" s="13">
        <v>6400</v>
      </c>
      <c r="G45" s="13">
        <v>7200</v>
      </c>
      <c r="H45" s="13">
        <v>8400</v>
      </c>
      <c r="I45" s="13">
        <v>9200</v>
      </c>
      <c r="J45" s="13">
        <v>9400</v>
      </c>
      <c r="K45" s="13">
        <v>9700</v>
      </c>
    </row>
    <row r="46" spans="2:11" x14ac:dyDescent="0.2">
      <c r="C46" s="11" t="s">
        <v>54</v>
      </c>
      <c r="D46" s="13">
        <v>75300</v>
      </c>
      <c r="E46" s="13">
        <v>65100</v>
      </c>
      <c r="F46" s="13">
        <v>83400</v>
      </c>
      <c r="G46" s="13">
        <v>84200</v>
      </c>
      <c r="H46" s="13">
        <v>118400</v>
      </c>
      <c r="I46" s="13">
        <v>117900</v>
      </c>
      <c r="J46" s="13">
        <v>289900</v>
      </c>
      <c r="K46" s="13">
        <v>289200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5100</v>
      </c>
      <c r="G47" s="13">
        <v>6400</v>
      </c>
      <c r="H47" s="13">
        <v>9700</v>
      </c>
      <c r="I47" s="13">
        <v>8600</v>
      </c>
      <c r="J47" s="13">
        <v>14900</v>
      </c>
      <c r="K47" s="13">
        <v>15900</v>
      </c>
    </row>
    <row r="48" spans="2:11" x14ac:dyDescent="0.2">
      <c r="C48" s="11" t="s">
        <v>56</v>
      </c>
      <c r="D48" s="13">
        <v>3500</v>
      </c>
      <c r="E48" s="13">
        <v>3800</v>
      </c>
      <c r="F48" s="13">
        <v>4000</v>
      </c>
      <c r="G48" s="13">
        <v>4000</v>
      </c>
      <c r="H48" s="13">
        <v>2900</v>
      </c>
      <c r="I48" s="13">
        <v>3200</v>
      </c>
      <c r="J48" s="13">
        <v>3800</v>
      </c>
      <c r="K48" s="13">
        <v>4300</v>
      </c>
    </row>
    <row r="49" spans="3:11" x14ac:dyDescent="0.2">
      <c r="C49" s="11" t="s">
        <v>57</v>
      </c>
      <c r="D49" s="13">
        <v>321900</v>
      </c>
      <c r="E49" s="13">
        <v>327600</v>
      </c>
      <c r="F49" s="13">
        <v>337200</v>
      </c>
      <c r="G49" s="13">
        <v>351300</v>
      </c>
      <c r="H49" s="13">
        <v>384900</v>
      </c>
      <c r="I49" s="13">
        <v>411700</v>
      </c>
      <c r="J49" s="13">
        <v>417100</v>
      </c>
      <c r="K49" s="13">
        <v>431000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600</v>
      </c>
      <c r="F52" s="13">
        <v>4200</v>
      </c>
      <c r="G52" s="13">
        <v>1500</v>
      </c>
      <c r="H52" s="13">
        <v>1500</v>
      </c>
      <c r="I52" s="13">
        <v>1700</v>
      </c>
      <c r="J52" s="13">
        <v>1500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413200</v>
      </c>
      <c r="E54" s="13">
        <v>409100</v>
      </c>
      <c r="F54" s="13">
        <v>441700</v>
      </c>
      <c r="G54" s="13">
        <v>457000</v>
      </c>
      <c r="H54" s="13">
        <v>529500</v>
      </c>
      <c r="I54" s="13">
        <v>554900</v>
      </c>
      <c r="J54" s="13">
        <v>739900</v>
      </c>
      <c r="K54" s="13">
        <v>754900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3100</v>
      </c>
      <c r="G57" s="13">
        <v>1900</v>
      </c>
      <c r="H57" s="13">
        <v>9400</v>
      </c>
      <c r="I57" s="13">
        <v>8800</v>
      </c>
      <c r="J57" s="13">
        <v>7500</v>
      </c>
      <c r="K57" s="13">
        <v>4600</v>
      </c>
    </row>
    <row r="58" spans="3:11" x14ac:dyDescent="0.2">
      <c r="C58" s="11" t="s">
        <v>66</v>
      </c>
      <c r="D58" s="13">
        <v>8600</v>
      </c>
      <c r="E58" s="13">
        <v>5600</v>
      </c>
      <c r="F58" s="13">
        <v>4000</v>
      </c>
      <c r="G58" s="13">
        <v>4100</v>
      </c>
      <c r="H58" s="13">
        <v>4200</v>
      </c>
      <c r="I58" s="13">
        <v>4700</v>
      </c>
      <c r="J58" s="13">
        <v>5000</v>
      </c>
      <c r="K58" s="13">
        <v>5300</v>
      </c>
    </row>
    <row r="59" spans="3:11" x14ac:dyDescent="0.2">
      <c r="C59" s="11" t="s">
        <v>67</v>
      </c>
      <c r="D59" s="13">
        <v>74800</v>
      </c>
      <c r="E59" s="13">
        <v>66900</v>
      </c>
      <c r="F59" s="13">
        <v>72300</v>
      </c>
      <c r="G59" s="13">
        <v>83000</v>
      </c>
      <c r="H59" s="13">
        <v>93700</v>
      </c>
      <c r="I59" s="13">
        <v>92700</v>
      </c>
      <c r="J59" s="13">
        <v>95100</v>
      </c>
      <c r="K59" s="13">
        <v>99600</v>
      </c>
    </row>
    <row r="60" spans="3:11" x14ac:dyDescent="0.2">
      <c r="C60" s="11" t="s">
        <v>68</v>
      </c>
      <c r="D60" s="13">
        <v>93800</v>
      </c>
      <c r="E60" s="13">
        <v>84000</v>
      </c>
      <c r="F60" s="13">
        <v>89600</v>
      </c>
      <c r="G60" s="13">
        <v>101300</v>
      </c>
      <c r="H60" s="13">
        <v>120400</v>
      </c>
      <c r="I60" s="13">
        <v>119000</v>
      </c>
      <c r="J60" s="13">
        <v>122300</v>
      </c>
      <c r="K60" s="13">
        <v>123400</v>
      </c>
    </row>
    <row r="61" spans="3:11" x14ac:dyDescent="0.2">
      <c r="C61" s="11" t="s">
        <v>69</v>
      </c>
      <c r="D61" s="13">
        <v>226600</v>
      </c>
      <c r="E61" s="13">
        <v>231100</v>
      </c>
      <c r="F61" s="13">
        <v>254600</v>
      </c>
      <c r="G61" s="13">
        <v>255300</v>
      </c>
      <c r="H61" s="13">
        <v>287700</v>
      </c>
      <c r="I61" s="13">
        <v>294800</v>
      </c>
      <c r="J61" s="13">
        <v>472700</v>
      </c>
      <c r="K61" s="13">
        <v>473900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400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332500</v>
      </c>
      <c r="E66" s="13">
        <v>328800</v>
      </c>
      <c r="F66" s="13">
        <v>358000</v>
      </c>
      <c r="G66" s="13">
        <v>370100</v>
      </c>
      <c r="H66" s="13">
        <v>424600</v>
      </c>
      <c r="I66" s="13">
        <v>432200</v>
      </c>
      <c r="J66" s="13">
        <v>613000</v>
      </c>
      <c r="K66" s="13">
        <v>615800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129100</v>
      </c>
      <c r="E70" s="13">
        <v>127600</v>
      </c>
      <c r="F70" s="13">
        <v>126100</v>
      </c>
      <c r="G70" s="13">
        <v>124700</v>
      </c>
      <c r="H70" s="13">
        <v>123200</v>
      </c>
      <c r="I70" s="13">
        <v>121800</v>
      </c>
      <c r="J70" s="13">
        <v>120400</v>
      </c>
      <c r="K70" s="13">
        <v>119000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-640500</v>
      </c>
      <c r="E72" s="13">
        <v>-641600</v>
      </c>
      <c r="F72" s="13">
        <v>-640500</v>
      </c>
      <c r="G72" s="13">
        <v>-627500</v>
      </c>
      <c r="H72" s="13">
        <v>-601600</v>
      </c>
      <c r="I72" s="13">
        <v>-598200</v>
      </c>
      <c r="J72" s="13">
        <v>-596400</v>
      </c>
      <c r="K72" s="13">
        <v>-585000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-48400</v>
      </c>
      <c r="E76" s="13">
        <v>-47300</v>
      </c>
      <c r="F76" s="13">
        <v>-42400</v>
      </c>
      <c r="G76" s="13">
        <v>-37800</v>
      </c>
      <c r="H76" s="13">
        <v>-18300</v>
      </c>
      <c r="I76" s="13">
        <v>900</v>
      </c>
      <c r="J76" s="13">
        <v>6500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1100</v>
      </c>
      <c r="E81" s="13">
        <v>-1100</v>
      </c>
      <c r="F81" s="13">
        <v>-13000</v>
      </c>
      <c r="G81" s="13">
        <v>-25800</v>
      </c>
      <c r="H81" s="13">
        <v>-3400</v>
      </c>
      <c r="I81" s="13">
        <v>-1700</v>
      </c>
      <c r="J81" s="13">
        <v>-11400</v>
      </c>
      <c r="K81" s="13">
        <v>-96100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6900</v>
      </c>
      <c r="F89" s="13">
        <v>3300</v>
      </c>
      <c r="G89" s="13">
        <v>8300</v>
      </c>
      <c r="H89" s="13">
        <v>9300</v>
      </c>
      <c r="I89" s="13">
        <v>4300</v>
      </c>
      <c r="J89" s="13">
        <v>5500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-400</v>
      </c>
      <c r="H91" s="13">
        <v>-300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0</v>
      </c>
      <c r="F94" s="13">
        <v>4200</v>
      </c>
      <c r="G94" s="13">
        <v>3800</v>
      </c>
      <c r="H94" s="13">
        <v>-300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-25300</v>
      </c>
      <c r="F100" s="13">
        <v>-1500</v>
      </c>
      <c r="G100" s="13">
        <v>-34700</v>
      </c>
      <c r="H100" s="13">
        <v>-9500</v>
      </c>
      <c r="I100" s="13">
        <v>-178500</v>
      </c>
      <c r="J100" s="13">
        <v>-4700</v>
      </c>
      <c r="K100" s="13">
        <v>-9600</v>
      </c>
    </row>
    <row r="101" spans="3:11" x14ac:dyDescent="0.2">
      <c r="C101" s="11" t="s">
        <v>19</v>
      </c>
      <c r="D101" s="13">
        <v>-2200</v>
      </c>
      <c r="E101" s="13">
        <v>1700</v>
      </c>
      <c r="F101" s="13">
        <v>300</v>
      </c>
      <c r="G101" s="13">
        <v>-300</v>
      </c>
      <c r="H101" s="13">
        <v>1000</v>
      </c>
      <c r="I101" s="13">
        <v>-800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6600</v>
      </c>
      <c r="E102" s="13">
        <v>-18300</v>
      </c>
      <c r="F102" s="13">
        <v>7300</v>
      </c>
      <c r="G102" s="13">
        <v>-22700</v>
      </c>
      <c r="H102" s="13">
        <v>-2700</v>
      </c>
      <c r="I102" s="13">
        <v>-172600</v>
      </c>
      <c r="J102" s="13">
        <v>800</v>
      </c>
      <c r="K102" s="13">
        <v>-4900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839500</v>
      </c>
      <c r="E41" s="13">
        <v>677000</v>
      </c>
      <c r="F41" s="13">
        <v>736300</v>
      </c>
      <c r="G41" s="13">
        <v>834400</v>
      </c>
      <c r="H41" s="13">
        <v>923500</v>
      </c>
      <c r="I41" s="13">
        <v>1022800</v>
      </c>
      <c r="J41" s="13">
        <v>597900</v>
      </c>
      <c r="K41" s="13">
        <v>766000</v>
      </c>
    </row>
    <row r="42" spans="2:11" x14ac:dyDescent="0.2">
      <c r="C42" s="11" t="s">
        <v>50</v>
      </c>
      <c r="D42" s="13">
        <v>1200</v>
      </c>
      <c r="E42" s="13">
        <v>0</v>
      </c>
      <c r="F42" s="13">
        <v>0</v>
      </c>
      <c r="G42" s="13">
        <v>0</v>
      </c>
      <c r="H42" s="13">
        <v>1000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1728300</v>
      </c>
      <c r="E43" s="13">
        <v>2061500</v>
      </c>
      <c r="F43" s="13">
        <v>2144500</v>
      </c>
      <c r="G43" s="13">
        <v>2168200</v>
      </c>
      <c r="H43" s="13">
        <v>1914300</v>
      </c>
      <c r="I43" s="13">
        <v>2162600</v>
      </c>
      <c r="J43" s="13">
        <v>2192200</v>
      </c>
      <c r="K43" s="13">
        <v>2125400</v>
      </c>
    </row>
    <row r="44" spans="2:11" x14ac:dyDescent="0.2">
      <c r="C44" s="11" t="s">
        <v>52</v>
      </c>
      <c r="D44" s="13">
        <v>2214400</v>
      </c>
      <c r="E44" s="13">
        <v>2340700</v>
      </c>
      <c r="F44" s="13">
        <v>2355800</v>
      </c>
      <c r="G44" s="13">
        <v>2261100</v>
      </c>
      <c r="H44" s="13">
        <v>2178300</v>
      </c>
      <c r="I44" s="13">
        <v>2478300</v>
      </c>
      <c r="J44" s="13">
        <v>2240400</v>
      </c>
      <c r="K44" s="13">
        <v>2139400</v>
      </c>
    </row>
    <row r="45" spans="2:11" x14ac:dyDescent="0.2">
      <c r="C45" s="11" t="s">
        <v>53</v>
      </c>
      <c r="D45" s="13">
        <v>89200</v>
      </c>
      <c r="E45" s="13">
        <v>107900</v>
      </c>
      <c r="F45" s="13">
        <v>132700</v>
      </c>
      <c r="G45" s="13">
        <v>82100</v>
      </c>
      <c r="H45" s="13">
        <v>69400</v>
      </c>
      <c r="I45" s="13">
        <v>78100</v>
      </c>
      <c r="J45" s="13">
        <v>48200</v>
      </c>
      <c r="K45" s="13">
        <v>60400</v>
      </c>
    </row>
    <row r="46" spans="2:11" x14ac:dyDescent="0.2">
      <c r="C46" s="11" t="s">
        <v>54</v>
      </c>
      <c r="D46" s="13">
        <v>4925400</v>
      </c>
      <c r="E46" s="13">
        <v>5187100</v>
      </c>
      <c r="F46" s="13">
        <v>5369300</v>
      </c>
      <c r="G46" s="13">
        <v>5345900</v>
      </c>
      <c r="H46" s="13">
        <v>5211700</v>
      </c>
      <c r="I46" s="13">
        <v>5741700</v>
      </c>
      <c r="J46" s="13">
        <v>5078800</v>
      </c>
      <c r="K46" s="13">
        <v>5091200</v>
      </c>
    </row>
    <row r="47" spans="2:11" x14ac:dyDescent="0.2">
      <c r="C47" s="11" t="s">
        <v>55</v>
      </c>
      <c r="D47" s="13">
        <v>2606600</v>
      </c>
      <c r="E47" s="13">
        <v>2946100</v>
      </c>
      <c r="F47" s="13">
        <v>2818600</v>
      </c>
      <c r="G47" s="13">
        <v>2418900</v>
      </c>
      <c r="H47" s="13">
        <v>2347000</v>
      </c>
      <c r="I47" s="13">
        <v>2426900</v>
      </c>
      <c r="J47" s="13">
        <v>2279000</v>
      </c>
      <c r="K47" s="13">
        <v>2264500</v>
      </c>
    </row>
    <row r="48" spans="2:11" x14ac:dyDescent="0.2">
      <c r="C48" s="11" t="s">
        <v>56</v>
      </c>
      <c r="D48" s="13">
        <v>11555700</v>
      </c>
      <c r="E48" s="13">
        <v>11400900</v>
      </c>
      <c r="F48" s="13">
        <v>11471500</v>
      </c>
      <c r="G48" s="13">
        <v>10991100</v>
      </c>
      <c r="H48" s="13">
        <v>10817900</v>
      </c>
      <c r="I48" s="13">
        <v>11462200</v>
      </c>
      <c r="J48" s="13">
        <v>11069300</v>
      </c>
      <c r="K48" s="13">
        <v>10962300</v>
      </c>
    </row>
    <row r="49" spans="3:11" x14ac:dyDescent="0.2">
      <c r="C49" s="11" t="s">
        <v>57</v>
      </c>
      <c r="D49" s="13">
        <v>960400</v>
      </c>
      <c r="E49" s="13">
        <v>969100</v>
      </c>
      <c r="F49" s="13">
        <v>1018200</v>
      </c>
      <c r="G49" s="13">
        <v>932800</v>
      </c>
      <c r="H49" s="13">
        <v>780600</v>
      </c>
      <c r="I49" s="13">
        <v>963600</v>
      </c>
      <c r="J49" s="13">
        <v>944000</v>
      </c>
      <c r="K49" s="13">
        <v>1075600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54000</v>
      </c>
      <c r="F52" s="13">
        <v>68100</v>
      </c>
      <c r="G52" s="13">
        <v>67000</v>
      </c>
      <c r="H52" s="13">
        <v>51800</v>
      </c>
      <c r="I52" s="13">
        <v>102600</v>
      </c>
      <c r="J52" s="13">
        <v>79300</v>
      </c>
      <c r="K52" s="13">
        <v>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20584700</v>
      </c>
      <c r="E54" s="13">
        <v>21172100</v>
      </c>
      <c r="F54" s="13">
        <v>21357600</v>
      </c>
      <c r="G54" s="13">
        <v>20328600</v>
      </c>
      <c r="H54" s="13">
        <v>19770200</v>
      </c>
      <c r="I54" s="13">
        <v>21200100</v>
      </c>
      <c r="J54" s="13">
        <v>19943200</v>
      </c>
      <c r="K54" s="13">
        <v>19938500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1457100</v>
      </c>
      <c r="E57" s="13">
        <v>2512000</v>
      </c>
      <c r="F57" s="13">
        <v>2489700</v>
      </c>
      <c r="G57" s="13">
        <v>2906400</v>
      </c>
      <c r="H57" s="13">
        <v>1418400</v>
      </c>
      <c r="I57" s="13">
        <v>2570800</v>
      </c>
      <c r="J57" s="13">
        <v>2514700</v>
      </c>
      <c r="K57" s="13">
        <v>1987300</v>
      </c>
    </row>
    <row r="58" spans="3:11" x14ac:dyDescent="0.2">
      <c r="C58" s="11" t="s">
        <v>66</v>
      </c>
      <c r="D58" s="13">
        <v>183200</v>
      </c>
      <c r="E58" s="13">
        <v>314400</v>
      </c>
      <c r="F58" s="13">
        <v>421600</v>
      </c>
      <c r="G58" s="13">
        <v>162100</v>
      </c>
      <c r="H58" s="13">
        <v>171900</v>
      </c>
      <c r="I58" s="13">
        <v>210800</v>
      </c>
      <c r="J58" s="13">
        <v>538900</v>
      </c>
      <c r="K58" s="13">
        <v>189900</v>
      </c>
    </row>
    <row r="59" spans="3:11" x14ac:dyDescent="0.2">
      <c r="C59" s="11" t="s">
        <v>67</v>
      </c>
      <c r="D59" s="13">
        <v>627000</v>
      </c>
      <c r="E59" s="13">
        <v>364900</v>
      </c>
      <c r="F59" s="13">
        <v>339400</v>
      </c>
      <c r="G59" s="13">
        <v>292900</v>
      </c>
      <c r="H59" s="13">
        <v>531100</v>
      </c>
      <c r="I59" s="13">
        <v>281100</v>
      </c>
      <c r="J59" s="13">
        <v>345000</v>
      </c>
      <c r="K59" s="13">
        <v>246000</v>
      </c>
    </row>
    <row r="60" spans="3:11" x14ac:dyDescent="0.2">
      <c r="C60" s="11" t="s">
        <v>68</v>
      </c>
      <c r="D60" s="13">
        <v>2626500</v>
      </c>
      <c r="E60" s="13">
        <v>3191400</v>
      </c>
      <c r="F60" s="13">
        <v>3250700</v>
      </c>
      <c r="G60" s="13">
        <v>3361400</v>
      </c>
      <c r="H60" s="13">
        <v>2479600</v>
      </c>
      <c r="I60" s="13">
        <v>3062700</v>
      </c>
      <c r="J60" s="13">
        <v>3398700</v>
      </c>
      <c r="K60" s="13">
        <v>2423100</v>
      </c>
    </row>
    <row r="61" spans="3:11" x14ac:dyDescent="0.2">
      <c r="C61" s="11" t="s">
        <v>69</v>
      </c>
      <c r="D61" s="13">
        <v>4271500</v>
      </c>
      <c r="E61" s="13">
        <v>4263800</v>
      </c>
      <c r="F61" s="13">
        <v>4353500</v>
      </c>
      <c r="G61" s="13">
        <v>4009900</v>
      </c>
      <c r="H61" s="13">
        <v>3879300</v>
      </c>
      <c r="I61" s="13">
        <v>4139000</v>
      </c>
      <c r="J61" s="13">
        <v>3205800</v>
      </c>
      <c r="K61" s="13">
        <v>3285100</v>
      </c>
    </row>
    <row r="62" spans="3:11" x14ac:dyDescent="0.2">
      <c r="C62" s="11" t="s">
        <v>70</v>
      </c>
      <c r="D62" s="13">
        <v>225400</v>
      </c>
      <c r="E62" s="13">
        <v>205300</v>
      </c>
      <c r="F62" s="13">
        <v>264200</v>
      </c>
      <c r="G62" s="13">
        <v>258300</v>
      </c>
      <c r="H62" s="13">
        <v>253600</v>
      </c>
      <c r="I62" s="13">
        <v>290000</v>
      </c>
      <c r="J62" s="13">
        <v>268900</v>
      </c>
      <c r="K62" s="13">
        <v>276200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8451300</v>
      </c>
      <c r="E66" s="13">
        <v>8982800</v>
      </c>
      <c r="F66" s="13">
        <v>9227200</v>
      </c>
      <c r="G66" s="13">
        <v>8884600</v>
      </c>
      <c r="H66" s="13">
        <v>7822800</v>
      </c>
      <c r="I66" s="13">
        <v>8739700</v>
      </c>
      <c r="J66" s="13">
        <v>8054200</v>
      </c>
      <c r="K66" s="13">
        <v>7201400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7285400</v>
      </c>
      <c r="E72" s="13">
        <v>6974100</v>
      </c>
      <c r="F72" s="13">
        <v>6948900</v>
      </c>
      <c r="G72" s="13">
        <v>6490500</v>
      </c>
      <c r="H72" s="13">
        <v>6878600</v>
      </c>
      <c r="I72" s="13">
        <v>7522900</v>
      </c>
      <c r="J72" s="13">
        <v>6982700</v>
      </c>
      <c r="K72" s="13">
        <v>7846600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11742400</v>
      </c>
      <c r="E76" s="13">
        <v>11799800</v>
      </c>
      <c r="F76" s="13">
        <v>11740500</v>
      </c>
      <c r="G76" s="13">
        <v>11022500</v>
      </c>
      <c r="H76" s="13">
        <v>11532200</v>
      </c>
      <c r="I76" s="13">
        <v>12047700</v>
      </c>
      <c r="J76" s="13">
        <v>11486100</v>
      </c>
      <c r="K76" s="13">
        <v>12322800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684300</v>
      </c>
      <c r="E83" s="13">
        <v>160600</v>
      </c>
      <c r="F83" s="13">
        <v>207900</v>
      </c>
      <c r="G83" s="13">
        <v>158600</v>
      </c>
      <c r="H83" s="13">
        <v>154700</v>
      </c>
      <c r="I83" s="13">
        <v>160900</v>
      </c>
      <c r="J83" s="13">
        <v>136500</v>
      </c>
      <c r="K83" s="13">
        <v>123900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845400</v>
      </c>
      <c r="E89" s="13">
        <v>255800</v>
      </c>
      <c r="F89" s="13">
        <v>210200</v>
      </c>
      <c r="G89" s="13">
        <v>312400</v>
      </c>
      <c r="H89" s="13">
        <v>590100</v>
      </c>
      <c r="I89" s="13">
        <v>269900</v>
      </c>
      <c r="J89" s="13">
        <v>218600</v>
      </c>
      <c r="K89" s="13">
        <v>361400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-136200</v>
      </c>
      <c r="E91" s="13">
        <v>-105600</v>
      </c>
      <c r="F91" s="13">
        <v>-157400</v>
      </c>
      <c r="G91" s="13">
        <v>-95100</v>
      </c>
      <c r="H91" s="13">
        <v>-148000</v>
      </c>
      <c r="I91" s="13">
        <v>-140500</v>
      </c>
      <c r="J91" s="13">
        <v>-205700</v>
      </c>
      <c r="K91" s="13">
        <v>-147800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-102100</v>
      </c>
      <c r="F94" s="13">
        <v>-121000</v>
      </c>
      <c r="G94" s="13">
        <v>-219400</v>
      </c>
      <c r="H94" s="13">
        <v>-139800</v>
      </c>
      <c r="I94" s="13">
        <v>-166200</v>
      </c>
      <c r="J94" s="13">
        <v>-207900</v>
      </c>
      <c r="K94" s="13">
        <v>-117600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463800</v>
      </c>
      <c r="E96" s="13" t="s">
        <v>92</v>
      </c>
      <c r="F96" s="13">
        <v>466200</v>
      </c>
      <c r="G96" s="13" t="s">
        <v>92</v>
      </c>
      <c r="H96" s="13">
        <v>414100</v>
      </c>
      <c r="I96" s="13" t="s">
        <v>92</v>
      </c>
      <c r="J96" s="13">
        <v>428600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-644600</v>
      </c>
      <c r="E100" s="13">
        <v>-211200</v>
      </c>
      <c r="F100" s="13">
        <v>-243100</v>
      </c>
      <c r="G100" s="13">
        <v>-215100</v>
      </c>
      <c r="H100" s="13">
        <v>-480400</v>
      </c>
      <c r="I100" s="13">
        <v>297800</v>
      </c>
      <c r="J100" s="13">
        <v>-171400</v>
      </c>
      <c r="K100" s="13">
        <v>-201700</v>
      </c>
    </row>
    <row r="101" spans="3:11" x14ac:dyDescent="0.2">
      <c r="C101" s="11" t="s">
        <v>19</v>
      </c>
      <c r="D101" s="13">
        <v>3100</v>
      </c>
      <c r="E101" s="13">
        <v>-2200</v>
      </c>
      <c r="F101" s="13">
        <v>-2100</v>
      </c>
      <c r="G101" s="13">
        <v>-1100</v>
      </c>
      <c r="H101" s="13">
        <v>-6600</v>
      </c>
      <c r="I101" s="13">
        <v>-3200</v>
      </c>
      <c r="J101" s="13">
        <v>-4400</v>
      </c>
      <c r="K101" s="13">
        <v>-3300</v>
      </c>
    </row>
    <row r="102" spans="3:11" x14ac:dyDescent="0.2">
      <c r="C102" s="11" t="s">
        <v>20</v>
      </c>
      <c r="D102" s="13">
        <v>162000</v>
      </c>
      <c r="E102" s="13">
        <v>-57500</v>
      </c>
      <c r="F102" s="13">
        <v>-170300</v>
      </c>
      <c r="G102" s="13">
        <v>-128600</v>
      </c>
      <c r="H102" s="13">
        <v>-26900</v>
      </c>
      <c r="I102" s="13">
        <v>399300</v>
      </c>
      <c r="J102" s="13">
        <v>-162900</v>
      </c>
      <c r="K102" s="13">
        <v>41000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24479000</v>
      </c>
      <c r="E8" s="13">
        <v>21415000</v>
      </c>
      <c r="F8" s="13">
        <v>21221000</v>
      </c>
      <c r="G8" s="13">
        <v>21546000</v>
      </c>
      <c r="H8" s="13">
        <v>25301000</v>
      </c>
      <c r="I8" s="13">
        <v>22245000</v>
      </c>
      <c r="J8" s="13">
        <v>21818000</v>
      </c>
      <c r="K8" s="13">
        <v>21706000</v>
      </c>
    </row>
    <row r="9" spans="1:11" x14ac:dyDescent="0.2">
      <c r="C9" s="11" t="s">
        <v>22</v>
      </c>
      <c r="D9" s="13">
        <v>18641000</v>
      </c>
      <c r="E9" s="13">
        <v>16672000</v>
      </c>
      <c r="F9" s="13">
        <v>16417000</v>
      </c>
      <c r="G9" s="13">
        <v>16893000</v>
      </c>
      <c r="H9" s="13">
        <v>20091000</v>
      </c>
      <c r="I9" s="13">
        <v>17450000</v>
      </c>
      <c r="J9" s="13">
        <v>17041000</v>
      </c>
      <c r="K9" s="13">
        <v>17129000</v>
      </c>
    </row>
    <row r="10" spans="1:11" x14ac:dyDescent="0.2">
      <c r="C10" s="11" t="s">
        <v>23</v>
      </c>
      <c r="D10" s="13">
        <v>5838000</v>
      </c>
      <c r="E10" s="13">
        <v>4743000</v>
      </c>
      <c r="F10" s="13">
        <v>4804000</v>
      </c>
      <c r="G10" s="13">
        <v>4653000</v>
      </c>
      <c r="H10" s="13">
        <v>5210000</v>
      </c>
      <c r="I10" s="13">
        <v>4795000</v>
      </c>
      <c r="J10" s="13">
        <v>4777000</v>
      </c>
      <c r="K10" s="13">
        <v>4577000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336000</v>
      </c>
      <c r="E14" s="13">
        <v>328000</v>
      </c>
      <c r="F14" s="13">
        <v>54000</v>
      </c>
      <c r="G14" s="13">
        <v>109000</v>
      </c>
      <c r="H14" s="13">
        <v>161000</v>
      </c>
      <c r="I14" s="13">
        <v>-2000</v>
      </c>
      <c r="J14" s="13">
        <v>115000</v>
      </c>
      <c r="K14" s="13">
        <v>134000</v>
      </c>
    </row>
    <row r="15" spans="1:11" x14ac:dyDescent="0.2">
      <c r="C15" s="11" t="s">
        <v>28</v>
      </c>
      <c r="D15" s="13">
        <v>972000</v>
      </c>
      <c r="E15" s="13">
        <v>926000</v>
      </c>
      <c r="F15" s="13">
        <v>936000</v>
      </c>
      <c r="G15" s="13">
        <v>912000</v>
      </c>
      <c r="H15" s="13">
        <v>919000</v>
      </c>
      <c r="I15" s="13">
        <v>905000</v>
      </c>
      <c r="J15" s="13">
        <v>887000</v>
      </c>
      <c r="K15" s="13">
        <v>898000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21848000</v>
      </c>
      <c r="E17" s="13">
        <v>19236000</v>
      </c>
      <c r="F17" s="13">
        <v>19307000</v>
      </c>
      <c r="G17" s="13">
        <v>19753000</v>
      </c>
      <c r="H17" s="13">
        <v>23241000</v>
      </c>
      <c r="I17" s="13">
        <v>20194000</v>
      </c>
      <c r="J17" s="13">
        <v>19692000</v>
      </c>
      <c r="K17" s="13">
        <v>19892000</v>
      </c>
    </row>
    <row r="18" spans="3:11" x14ac:dyDescent="0.2">
      <c r="C18" s="11" t="s">
        <v>30</v>
      </c>
      <c r="D18" s="13">
        <v>2631000</v>
      </c>
      <c r="E18" s="13">
        <v>2179000</v>
      </c>
      <c r="F18" s="13">
        <v>1914000</v>
      </c>
      <c r="G18" s="13">
        <v>1793000</v>
      </c>
      <c r="H18" s="13">
        <v>2060000</v>
      </c>
      <c r="I18" s="13">
        <v>2051000</v>
      </c>
      <c r="J18" s="13">
        <v>2126000</v>
      </c>
      <c r="K18" s="13">
        <v>1814000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170000</v>
      </c>
      <c r="E20" s="13">
        <v>-47000</v>
      </c>
      <c r="F20" s="13">
        <v>5000</v>
      </c>
      <c r="G20" s="13">
        <v>4000</v>
      </c>
      <c r="H20" s="13">
        <v>246000</v>
      </c>
      <c r="I20" s="13">
        <v>-87000</v>
      </c>
      <c r="J20" s="13">
        <v>-1000</v>
      </c>
      <c r="K20" s="13">
        <v>5000</v>
      </c>
    </row>
    <row r="21" spans="3:11" x14ac:dyDescent="0.2">
      <c r="C21" s="11" t="s">
        <v>33</v>
      </c>
      <c r="D21" s="13">
        <v>3433000</v>
      </c>
      <c r="E21" s="13">
        <v>3152000</v>
      </c>
      <c r="F21" s="13">
        <v>2845000</v>
      </c>
      <c r="G21" s="13">
        <v>2701000</v>
      </c>
      <c r="H21" s="13">
        <v>2733000</v>
      </c>
      <c r="I21" s="13">
        <v>3043000</v>
      </c>
      <c r="J21" s="13">
        <v>3014000</v>
      </c>
      <c r="K21" s="13">
        <v>2707000</v>
      </c>
    </row>
    <row r="22" spans="3:11" x14ac:dyDescent="0.2">
      <c r="C22" s="11" t="s">
        <v>34</v>
      </c>
      <c r="D22" s="13">
        <v>266000</v>
      </c>
      <c r="E22" s="13">
        <v>291000</v>
      </c>
      <c r="F22" s="13">
        <v>238000</v>
      </c>
      <c r="G22" s="13">
        <v>222000</v>
      </c>
      <c r="H22" s="13">
        <v>223000</v>
      </c>
      <c r="I22" s="13">
        <v>230000</v>
      </c>
      <c r="J22" s="13">
        <v>212000</v>
      </c>
      <c r="K22" s="13">
        <v>195000</v>
      </c>
    </row>
    <row r="23" spans="3:11" x14ac:dyDescent="0.2">
      <c r="C23" s="11" t="s">
        <v>35</v>
      </c>
      <c r="D23" s="13">
        <v>2372000</v>
      </c>
      <c r="E23" s="13">
        <v>1607000</v>
      </c>
      <c r="F23" s="13">
        <v>1662000</v>
      </c>
      <c r="G23" s="13">
        <v>1523000</v>
      </c>
      <c r="H23" s="13">
        <v>2127000</v>
      </c>
      <c r="I23" s="13">
        <v>1910000</v>
      </c>
      <c r="J23" s="13">
        <v>1869000</v>
      </c>
      <c r="K23" s="13">
        <v>1536000</v>
      </c>
    </row>
    <row r="24" spans="3:11" x14ac:dyDescent="0.2">
      <c r="C24" s="11" t="s">
        <v>36</v>
      </c>
      <c r="D24" s="13">
        <v>581000</v>
      </c>
      <c r="E24" s="13">
        <v>296000</v>
      </c>
      <c r="F24" s="13">
        <v>379000</v>
      </c>
      <c r="G24" s="13">
        <v>336000</v>
      </c>
      <c r="H24" s="13">
        <v>406000</v>
      </c>
      <c r="I24" s="13">
        <v>371000</v>
      </c>
      <c r="J24" s="13">
        <v>460000</v>
      </c>
      <c r="K24" s="13">
        <v>423000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1791000</v>
      </c>
      <c r="E26" s="13">
        <v>1311000</v>
      </c>
      <c r="F26" s="13">
        <v>1283000</v>
      </c>
      <c r="G26" s="13">
        <v>1187000</v>
      </c>
      <c r="H26" s="13">
        <v>1721000</v>
      </c>
      <c r="I26" s="13">
        <v>1539000</v>
      </c>
      <c r="J26" s="13">
        <v>1409000</v>
      </c>
      <c r="K26" s="13">
        <v>1113000</v>
      </c>
    </row>
    <row r="27" spans="3:11" x14ac:dyDescent="0.2">
      <c r="C27" s="11" t="s">
        <v>38</v>
      </c>
      <c r="D27" s="13">
        <v>1791000</v>
      </c>
      <c r="E27" s="13">
        <v>1311000</v>
      </c>
      <c r="F27" s="13">
        <v>1283000</v>
      </c>
      <c r="G27" s="13">
        <v>1187000</v>
      </c>
      <c r="H27" s="13">
        <v>1721000</v>
      </c>
      <c r="I27" s="13">
        <v>1539000</v>
      </c>
      <c r="J27" s="13">
        <v>1409000</v>
      </c>
      <c r="K27" s="13">
        <v>1113000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-170000</v>
      </c>
      <c r="E32" s="13">
        <v>47000</v>
      </c>
      <c r="F32" s="13">
        <v>-5000</v>
      </c>
      <c r="G32" s="13">
        <v>-4000</v>
      </c>
      <c r="H32" s="13">
        <v>-246000</v>
      </c>
      <c r="I32" s="13">
        <v>87000</v>
      </c>
      <c r="J32" s="13">
        <v>1000</v>
      </c>
      <c r="K32" s="13">
        <v>-5000</v>
      </c>
    </row>
    <row r="33" spans="2:11" x14ac:dyDescent="0.2">
      <c r="C33" s="11" t="s">
        <v>44</v>
      </c>
      <c r="D33" s="13">
        <v>1791000</v>
      </c>
      <c r="E33" s="13">
        <v>1311000</v>
      </c>
      <c r="F33" s="13">
        <v>1283000</v>
      </c>
      <c r="G33" s="13">
        <v>1187000</v>
      </c>
      <c r="H33" s="13">
        <v>1721000</v>
      </c>
      <c r="I33" s="13">
        <v>1539000</v>
      </c>
      <c r="J33" s="13">
        <v>1409000</v>
      </c>
      <c r="K33" s="13">
        <v>1113000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1791000</v>
      </c>
      <c r="E35" s="13">
        <v>1311000</v>
      </c>
      <c r="F35" s="13">
        <v>1283000</v>
      </c>
      <c r="G35" s="13">
        <v>1187000</v>
      </c>
      <c r="H35" s="13">
        <v>1721000</v>
      </c>
      <c r="I35" s="13">
        <v>1539000</v>
      </c>
      <c r="J35" s="13">
        <v>1409000</v>
      </c>
      <c r="K35" s="13">
        <v>1113000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5887000</v>
      </c>
      <c r="E41" s="13">
        <v>6764000</v>
      </c>
      <c r="F41" s="13">
        <v>6194000</v>
      </c>
      <c r="G41" s="13">
        <v>4802000</v>
      </c>
      <c r="H41" s="13">
        <v>6112000</v>
      </c>
      <c r="I41" s="13">
        <v>5855000</v>
      </c>
      <c r="J41" s="13">
        <v>6319000</v>
      </c>
      <c r="K41" s="13">
        <v>4281000</v>
      </c>
    </row>
    <row r="42" spans="2:11" x14ac:dyDescent="0.2">
      <c r="C42" s="11" t="s">
        <v>50</v>
      </c>
      <c r="D42" s="13">
        <v>0</v>
      </c>
      <c r="E42" s="13">
        <v>68000</v>
      </c>
      <c r="F42" s="13">
        <v>92000</v>
      </c>
      <c r="G42" s="13">
        <v>263000</v>
      </c>
      <c r="H42" s="13">
        <v>0</v>
      </c>
      <c r="I42" s="13">
        <v>205000</v>
      </c>
      <c r="J42" s="13">
        <v>213000</v>
      </c>
      <c r="K42" s="13">
        <v>232000</v>
      </c>
    </row>
    <row r="43" spans="2:11" x14ac:dyDescent="0.2">
      <c r="C43" s="11" t="s">
        <v>51</v>
      </c>
      <c r="D43" s="13">
        <v>11484000</v>
      </c>
      <c r="E43" s="13">
        <v>10248000</v>
      </c>
      <c r="F43" s="13">
        <v>10702000</v>
      </c>
      <c r="G43" s="13">
        <v>10163000</v>
      </c>
      <c r="H43" s="13">
        <v>11178000</v>
      </c>
      <c r="I43" s="13">
        <v>9430000</v>
      </c>
      <c r="J43" s="13">
        <v>9294000</v>
      </c>
      <c r="K43" s="13">
        <v>9823000</v>
      </c>
    </row>
    <row r="44" spans="2:11" x14ac:dyDescent="0.2">
      <c r="C44" s="11" t="s">
        <v>52</v>
      </c>
      <c r="D44" s="13">
        <v>739000</v>
      </c>
      <c r="E44" s="13" t="s">
        <v>92</v>
      </c>
      <c r="F44" s="13" t="s">
        <v>92</v>
      </c>
      <c r="G44" s="13" t="s">
        <v>92</v>
      </c>
      <c r="H44" s="13">
        <v>826000</v>
      </c>
      <c r="I44" s="13" t="s">
        <v>92</v>
      </c>
      <c r="J44" s="13" t="s">
        <v>92</v>
      </c>
      <c r="K44" s="13">
        <v>898000</v>
      </c>
    </row>
    <row r="45" spans="2:11" x14ac:dyDescent="0.2">
      <c r="C45" s="11" t="s">
        <v>53</v>
      </c>
      <c r="D45" s="13">
        <v>935000</v>
      </c>
      <c r="E45" s="13">
        <v>1905000</v>
      </c>
      <c r="F45" s="13">
        <v>1862000</v>
      </c>
      <c r="G45" s="13">
        <v>1862000</v>
      </c>
      <c r="H45" s="13">
        <v>1194000</v>
      </c>
      <c r="I45" s="13">
        <v>1774000</v>
      </c>
      <c r="J45" s="13">
        <v>2997000</v>
      </c>
      <c r="K45" s="13">
        <v>943000</v>
      </c>
    </row>
    <row r="46" spans="2:11" x14ac:dyDescent="0.2">
      <c r="C46" s="11" t="s">
        <v>54</v>
      </c>
      <c r="D46" s="13">
        <v>19045000</v>
      </c>
      <c r="E46" s="13">
        <v>18985000</v>
      </c>
      <c r="F46" s="13">
        <v>18850000</v>
      </c>
      <c r="G46" s="13">
        <v>17090000</v>
      </c>
      <c r="H46" s="13">
        <v>19310000</v>
      </c>
      <c r="I46" s="13">
        <v>17264000</v>
      </c>
      <c r="J46" s="13">
        <v>18823000</v>
      </c>
      <c r="K46" s="13">
        <v>16177000</v>
      </c>
    </row>
    <row r="47" spans="2:11" x14ac:dyDescent="0.2">
      <c r="C47" s="11" t="s">
        <v>55</v>
      </c>
      <c r="D47" s="13">
        <v>300000</v>
      </c>
      <c r="E47" s="13">
        <v>296000</v>
      </c>
      <c r="F47" s="13">
        <v>299000</v>
      </c>
      <c r="G47" s="13">
        <v>325000</v>
      </c>
      <c r="H47" s="13">
        <v>346000</v>
      </c>
      <c r="I47" s="13">
        <v>355000</v>
      </c>
      <c r="J47" s="13">
        <v>331000</v>
      </c>
      <c r="K47" s="13">
        <v>340000</v>
      </c>
    </row>
    <row r="48" spans="2:11" x14ac:dyDescent="0.2">
      <c r="C48" s="11" t="s">
        <v>56</v>
      </c>
      <c r="D48" s="13">
        <v>41994000</v>
      </c>
      <c r="E48" s="13">
        <v>41960000</v>
      </c>
      <c r="F48" s="13">
        <v>41690000</v>
      </c>
      <c r="G48" s="13">
        <v>41265000</v>
      </c>
      <c r="H48" s="13">
        <v>41328000</v>
      </c>
      <c r="I48" s="13">
        <v>41518000</v>
      </c>
      <c r="J48" s="13">
        <v>41217000</v>
      </c>
      <c r="K48" s="13">
        <v>41391000</v>
      </c>
    </row>
    <row r="49" spans="3:11" x14ac:dyDescent="0.2">
      <c r="C49" s="11" t="s">
        <v>57</v>
      </c>
      <c r="D49" s="13">
        <v>9858000</v>
      </c>
      <c r="E49" s="13">
        <v>8265000</v>
      </c>
      <c r="F49" s="13">
        <v>8162000</v>
      </c>
      <c r="G49" s="13">
        <v>7992000</v>
      </c>
      <c r="H49" s="13">
        <v>7364000</v>
      </c>
      <c r="I49" s="13">
        <v>7519000</v>
      </c>
      <c r="J49" s="13">
        <v>7456000</v>
      </c>
      <c r="K49" s="13">
        <v>8154000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1753000</v>
      </c>
      <c r="E52" s="13">
        <v>1728000</v>
      </c>
      <c r="F52" s="13">
        <v>1780000</v>
      </c>
      <c r="G52" s="13">
        <v>1659000</v>
      </c>
      <c r="H52" s="13">
        <v>1610000</v>
      </c>
      <c r="I52" s="13">
        <v>1482000</v>
      </c>
      <c r="J52" s="13">
        <v>1468000</v>
      </c>
      <c r="K52" s="13">
        <v>1440000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73090000</v>
      </c>
      <c r="E54" s="13">
        <v>71392000</v>
      </c>
      <c r="F54" s="13">
        <v>70923000</v>
      </c>
      <c r="G54" s="13">
        <v>68466000</v>
      </c>
      <c r="H54" s="13">
        <v>70070000</v>
      </c>
      <c r="I54" s="13">
        <v>68263000</v>
      </c>
      <c r="J54" s="13">
        <v>69418000</v>
      </c>
      <c r="K54" s="13">
        <v>67628000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6633000</v>
      </c>
      <c r="E57" s="13">
        <v>5784000</v>
      </c>
      <c r="F57" s="13">
        <v>6040000</v>
      </c>
      <c r="G57" s="13">
        <v>5454000</v>
      </c>
      <c r="H57" s="13">
        <v>6302000</v>
      </c>
      <c r="I57" s="13">
        <v>5410000</v>
      </c>
      <c r="J57" s="13">
        <v>5299000</v>
      </c>
      <c r="K57" s="13">
        <v>5397000</v>
      </c>
    </row>
    <row r="58" spans="3:11" x14ac:dyDescent="0.2">
      <c r="C58" s="11" t="s">
        <v>66</v>
      </c>
      <c r="D58" s="13">
        <v>1371000</v>
      </c>
      <c r="E58" s="13">
        <v>1674000</v>
      </c>
      <c r="F58" s="13">
        <v>1644000</v>
      </c>
      <c r="G58" s="13">
        <v>2578000</v>
      </c>
      <c r="H58" s="13">
        <v>2571000</v>
      </c>
      <c r="I58" s="13">
        <v>2305000</v>
      </c>
      <c r="J58" s="13">
        <v>2691000</v>
      </c>
      <c r="K58" s="13">
        <v>1858000</v>
      </c>
    </row>
    <row r="59" spans="3:11" x14ac:dyDescent="0.2">
      <c r="C59" s="11" t="s">
        <v>67</v>
      </c>
      <c r="D59" s="13">
        <v>1180000</v>
      </c>
      <c r="E59" s="13">
        <v>1364000</v>
      </c>
      <c r="F59" s="13">
        <v>1158000</v>
      </c>
      <c r="G59" s="13">
        <v>1773000</v>
      </c>
      <c r="H59" s="13">
        <v>1294000</v>
      </c>
      <c r="I59" s="13">
        <v>1284000</v>
      </c>
      <c r="J59" s="13">
        <v>1303000</v>
      </c>
      <c r="K59" s="13">
        <v>1317000</v>
      </c>
    </row>
    <row r="60" spans="3:11" x14ac:dyDescent="0.2">
      <c r="C60" s="11" t="s">
        <v>68</v>
      </c>
      <c r="D60" s="13">
        <v>15620000</v>
      </c>
      <c r="E60" s="13">
        <v>14552000</v>
      </c>
      <c r="F60" s="13">
        <v>14240000</v>
      </c>
      <c r="G60" s="13">
        <v>15660000</v>
      </c>
      <c r="H60" s="13">
        <v>16441000</v>
      </c>
      <c r="I60" s="13">
        <v>15081000</v>
      </c>
      <c r="J60" s="13">
        <v>15085000</v>
      </c>
      <c r="K60" s="13">
        <v>14696000</v>
      </c>
    </row>
    <row r="61" spans="3:11" x14ac:dyDescent="0.2">
      <c r="C61" s="11" t="s">
        <v>69</v>
      </c>
      <c r="D61" s="13">
        <v>27219000</v>
      </c>
      <c r="E61" s="13">
        <v>27537000</v>
      </c>
      <c r="F61" s="13">
        <v>27265000</v>
      </c>
      <c r="G61" s="13">
        <v>23016000</v>
      </c>
      <c r="H61" s="13">
        <v>23081000</v>
      </c>
      <c r="I61" s="13">
        <v>23937000</v>
      </c>
      <c r="J61" s="13">
        <v>23758000</v>
      </c>
      <c r="K61" s="13">
        <v>22539000</v>
      </c>
    </row>
    <row r="62" spans="3:11" x14ac:dyDescent="0.2">
      <c r="C62" s="11" t="s">
        <v>70</v>
      </c>
      <c r="D62" s="13">
        <v>2895000</v>
      </c>
      <c r="E62" s="13">
        <v>2838000</v>
      </c>
      <c r="F62" s="13">
        <v>2900000</v>
      </c>
      <c r="G62" s="13">
        <v>2644000</v>
      </c>
      <c r="H62" s="13">
        <v>2520000</v>
      </c>
      <c r="I62" s="13">
        <v>2384000</v>
      </c>
      <c r="J62" s="13">
        <v>2397000</v>
      </c>
      <c r="K62" s="13">
        <v>2475000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56835000</v>
      </c>
      <c r="E66" s="13">
        <v>55544000</v>
      </c>
      <c r="F66" s="13">
        <v>55146000</v>
      </c>
      <c r="G66" s="13">
        <v>52782000</v>
      </c>
      <c r="H66" s="13">
        <v>53327000</v>
      </c>
      <c r="I66" s="13">
        <v>51379000</v>
      </c>
      <c r="J66" s="13">
        <v>52365000</v>
      </c>
      <c r="K66" s="13">
        <v>50695000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20151000</v>
      </c>
      <c r="E72" s="13">
        <v>19753000</v>
      </c>
      <c r="F72" s="13">
        <v>19832000</v>
      </c>
      <c r="G72" s="13">
        <v>19939000</v>
      </c>
      <c r="H72" s="13">
        <v>20882000</v>
      </c>
      <c r="I72" s="13">
        <v>20552000</v>
      </c>
      <c r="J72" s="13">
        <v>20692000</v>
      </c>
      <c r="K72" s="13">
        <v>20681000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16227000</v>
      </c>
      <c r="E76" s="13">
        <v>15823000</v>
      </c>
      <c r="F76" s="13">
        <v>15750000</v>
      </c>
      <c r="G76" s="13">
        <v>15660000</v>
      </c>
      <c r="H76" s="13">
        <v>16718000</v>
      </c>
      <c r="I76" s="13">
        <v>16857000</v>
      </c>
      <c r="J76" s="13">
        <v>17030000</v>
      </c>
      <c r="K76" s="13">
        <v>16909000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1791000</v>
      </c>
      <c r="E81" s="13">
        <v>1311000</v>
      </c>
      <c r="F81" s="13">
        <v>1283000</v>
      </c>
      <c r="G81" s="13">
        <v>1187000</v>
      </c>
      <c r="H81" s="13">
        <v>1721000</v>
      </c>
      <c r="I81" s="13">
        <v>1539000</v>
      </c>
      <c r="J81" s="13">
        <v>1409000</v>
      </c>
      <c r="K81" s="13">
        <v>1113000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905000</v>
      </c>
      <c r="F83" s="13">
        <v>887000</v>
      </c>
      <c r="G83" s="13">
        <v>898000</v>
      </c>
      <c r="H83" s="13">
        <v>270000</v>
      </c>
      <c r="I83" s="13">
        <v>837000</v>
      </c>
      <c r="J83" s="13">
        <v>828000</v>
      </c>
      <c r="K83" s="13">
        <v>834000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3302000</v>
      </c>
      <c r="E89" s="13">
        <v>2482000</v>
      </c>
      <c r="F89" s="13">
        <v>348000</v>
      </c>
      <c r="G89" s="13">
        <v>2318000</v>
      </c>
      <c r="H89" s="13">
        <v>3315000</v>
      </c>
      <c r="I89" s="13">
        <v>1498000</v>
      </c>
      <c r="J89" s="13">
        <v>1993000</v>
      </c>
      <c r="K89" s="13">
        <v>3316000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-716000</v>
      </c>
      <c r="E91" s="13">
        <v>-970000</v>
      </c>
      <c r="F91" s="13">
        <v>-1123000</v>
      </c>
      <c r="G91" s="13">
        <v>-876000</v>
      </c>
      <c r="H91" s="13">
        <v>-1098000</v>
      </c>
      <c r="I91" s="13">
        <v>-843000</v>
      </c>
      <c r="J91" s="13">
        <v>-933000</v>
      </c>
      <c r="K91" s="13">
        <v>-1035000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-2001000</v>
      </c>
      <c r="E94" s="13">
        <v>-456000</v>
      </c>
      <c r="F94" s="13">
        <v>-923000</v>
      </c>
      <c r="G94" s="13">
        <v>-1355000</v>
      </c>
      <c r="H94" s="13">
        <v>-1057000</v>
      </c>
      <c r="I94" s="13">
        <v>187000</v>
      </c>
      <c r="J94" s="13">
        <v>-913000</v>
      </c>
      <c r="K94" s="13">
        <v>1566000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1353000</v>
      </c>
      <c r="E96" s="13">
        <v>1348000</v>
      </c>
      <c r="F96" s="13">
        <v>1349000</v>
      </c>
      <c r="G96" s="13">
        <v>1348000</v>
      </c>
      <c r="H96" s="13">
        <v>1350000</v>
      </c>
      <c r="I96" s="13">
        <v>1348000</v>
      </c>
      <c r="J96" s="13">
        <v>1353000</v>
      </c>
      <c r="K96" s="13">
        <v>1348000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-2194000</v>
      </c>
      <c r="E100" s="13">
        <v>-1428000</v>
      </c>
      <c r="F100" s="13">
        <v>1794000</v>
      </c>
      <c r="G100" s="13">
        <v>-2313000</v>
      </c>
      <c r="H100" s="13">
        <v>-1847000</v>
      </c>
      <c r="I100" s="13">
        <v>-2236000</v>
      </c>
      <c r="J100" s="13">
        <v>899000</v>
      </c>
      <c r="K100" s="13">
        <v>-3666000</v>
      </c>
    </row>
    <row r="101" spans="3:11" x14ac:dyDescent="0.2">
      <c r="C101" s="11" t="s">
        <v>19</v>
      </c>
      <c r="D101" s="13">
        <v>-154000</v>
      </c>
      <c r="E101" s="13">
        <v>77000</v>
      </c>
      <c r="F101" s="13">
        <v>-24000</v>
      </c>
      <c r="G101" s="13">
        <v>-48000</v>
      </c>
      <c r="H101" s="13">
        <v>37000</v>
      </c>
      <c r="I101" s="13">
        <v>-61000</v>
      </c>
      <c r="J101" s="13">
        <v>17000</v>
      </c>
      <c r="K101" s="13">
        <v>40000</v>
      </c>
    </row>
    <row r="102" spans="3:11" x14ac:dyDescent="0.2">
      <c r="C102" s="11" t="s">
        <v>20</v>
      </c>
      <c r="D102" s="13">
        <v>-877000</v>
      </c>
      <c r="E102" s="13">
        <v>570000</v>
      </c>
      <c r="F102" s="13">
        <v>1392000</v>
      </c>
      <c r="G102" s="13">
        <v>-1310000</v>
      </c>
      <c r="H102" s="13">
        <v>257000</v>
      </c>
      <c r="I102" s="13">
        <v>-474000</v>
      </c>
      <c r="J102" s="13">
        <v>1955000</v>
      </c>
      <c r="K102" s="13">
        <v>1168000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304200</v>
      </c>
      <c r="E8" s="13">
        <v>285900</v>
      </c>
      <c r="F8" s="13">
        <v>265100</v>
      </c>
      <c r="G8" s="13">
        <v>220400</v>
      </c>
      <c r="H8" s="13">
        <v>226400</v>
      </c>
      <c r="I8" s="13">
        <v>173000</v>
      </c>
      <c r="J8" s="13">
        <v>139100</v>
      </c>
      <c r="K8" s="13">
        <v>138500</v>
      </c>
    </row>
    <row r="9" spans="1:11" x14ac:dyDescent="0.2">
      <c r="C9" s="11" t="s">
        <v>22</v>
      </c>
      <c r="D9" s="13">
        <v>51800</v>
      </c>
      <c r="E9" s="13">
        <v>49800</v>
      </c>
      <c r="F9" s="13">
        <v>46200</v>
      </c>
      <c r="G9" s="13">
        <v>40500</v>
      </c>
      <c r="H9" s="13">
        <v>40600</v>
      </c>
      <c r="I9" s="13">
        <v>39300</v>
      </c>
      <c r="J9" s="13">
        <v>38700</v>
      </c>
      <c r="K9" s="13">
        <v>39400</v>
      </c>
    </row>
    <row r="10" spans="1:11" x14ac:dyDescent="0.2">
      <c r="C10" s="11" t="s">
        <v>23</v>
      </c>
      <c r="D10" s="13">
        <v>252300</v>
      </c>
      <c r="E10" s="13">
        <v>236100</v>
      </c>
      <c r="F10" s="13">
        <v>218800</v>
      </c>
      <c r="G10" s="13">
        <v>179900</v>
      </c>
      <c r="H10" s="13">
        <v>185800</v>
      </c>
      <c r="I10" s="13">
        <v>133700</v>
      </c>
      <c r="J10" s="13">
        <v>100400</v>
      </c>
      <c r="K10" s="13">
        <v>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66900</v>
      </c>
      <c r="E12" s="13">
        <v>64000</v>
      </c>
      <c r="F12" s="13">
        <v>68800</v>
      </c>
      <c r="G12" s="13">
        <v>57800</v>
      </c>
      <c r="H12" s="13">
        <v>67200</v>
      </c>
      <c r="I12" s="13">
        <v>64900</v>
      </c>
      <c r="J12" s="13">
        <v>58500</v>
      </c>
      <c r="K12" s="13">
        <v>63100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-7200</v>
      </c>
      <c r="F14" s="13" t="s">
        <v>92</v>
      </c>
      <c r="G14" s="13" t="s">
        <v>92</v>
      </c>
      <c r="H14" s="13">
        <v>0</v>
      </c>
      <c r="I14" s="13">
        <v>-33400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6100</v>
      </c>
      <c r="F15" s="13">
        <v>5800</v>
      </c>
      <c r="G15" s="13">
        <v>6400</v>
      </c>
      <c r="H15" s="13">
        <v>4700</v>
      </c>
      <c r="I15" s="13">
        <v>5400</v>
      </c>
      <c r="J15" s="13">
        <v>4800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277200</v>
      </c>
      <c r="E17" s="13">
        <v>253400</v>
      </c>
      <c r="F17" s="13">
        <v>252700</v>
      </c>
      <c r="G17" s="13">
        <v>217900</v>
      </c>
      <c r="H17" s="13">
        <v>223700</v>
      </c>
      <c r="I17" s="13">
        <v>207300</v>
      </c>
      <c r="J17" s="13">
        <v>183100</v>
      </c>
      <c r="K17" s="13">
        <v>195300</v>
      </c>
    </row>
    <row r="18" spans="3:11" x14ac:dyDescent="0.2">
      <c r="C18" s="11" t="s">
        <v>30</v>
      </c>
      <c r="D18" s="13">
        <v>27000</v>
      </c>
      <c r="E18" s="13">
        <v>32500</v>
      </c>
      <c r="F18" s="13">
        <v>12300</v>
      </c>
      <c r="G18" s="13">
        <v>2500</v>
      </c>
      <c r="H18" s="13">
        <v>2700</v>
      </c>
      <c r="I18" s="13">
        <v>-34300</v>
      </c>
      <c r="J18" s="13">
        <v>-44000</v>
      </c>
      <c r="K18" s="13">
        <v>-56800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-1000</v>
      </c>
      <c r="F20" s="13">
        <v>-1100</v>
      </c>
      <c r="G20" s="13">
        <v>-2100</v>
      </c>
      <c r="H20" s="13">
        <v>13500</v>
      </c>
      <c r="I20" s="13">
        <v>-5100</v>
      </c>
      <c r="J20" s="13">
        <v>-1000</v>
      </c>
      <c r="K20" s="13">
        <v>-2900</v>
      </c>
    </row>
    <row r="21" spans="3:11" x14ac:dyDescent="0.2">
      <c r="C21" s="11" t="s">
        <v>33</v>
      </c>
      <c r="D21" s="13">
        <v>9400</v>
      </c>
      <c r="E21" s="13">
        <v>39600</v>
      </c>
      <c r="F21" s="13">
        <v>19300</v>
      </c>
      <c r="G21" s="13">
        <v>11000</v>
      </c>
      <c r="H21" s="13">
        <v>-6100</v>
      </c>
      <c r="I21" s="13">
        <v>-23900</v>
      </c>
      <c r="J21" s="13">
        <v>-38200</v>
      </c>
      <c r="K21" s="13">
        <v>-48200</v>
      </c>
    </row>
    <row r="22" spans="3:11" x14ac:dyDescent="0.2">
      <c r="C22" s="11" t="s">
        <v>34</v>
      </c>
      <c r="D22" s="13">
        <v>8100</v>
      </c>
      <c r="E22" s="13">
        <v>8800</v>
      </c>
      <c r="F22" s="13">
        <v>7800</v>
      </c>
      <c r="G22" s="13">
        <v>7000</v>
      </c>
      <c r="H22" s="13">
        <v>7400</v>
      </c>
      <c r="I22" s="13">
        <v>10800</v>
      </c>
      <c r="J22" s="13">
        <v>11500</v>
      </c>
      <c r="K22" s="13">
        <v>10700</v>
      </c>
    </row>
    <row r="23" spans="3:11" x14ac:dyDescent="0.2">
      <c r="C23" s="11" t="s">
        <v>35</v>
      </c>
      <c r="D23" s="13">
        <v>19200</v>
      </c>
      <c r="E23" s="13">
        <v>31900</v>
      </c>
      <c r="F23" s="13">
        <v>5700</v>
      </c>
      <c r="G23" s="13">
        <v>-2400</v>
      </c>
      <c r="H23" s="13">
        <v>-2600</v>
      </c>
      <c r="I23" s="13">
        <v>-6700</v>
      </c>
      <c r="J23" s="13">
        <v>-54500</v>
      </c>
      <c r="K23" s="13">
        <v>-64600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31800</v>
      </c>
      <c r="F26" s="13">
        <v>5600</v>
      </c>
      <c r="G26" s="13">
        <v>-2400</v>
      </c>
      <c r="H26" s="13">
        <v>-2800</v>
      </c>
      <c r="I26" s="13">
        <v>-6800</v>
      </c>
      <c r="J26" s="13">
        <v>-54500</v>
      </c>
      <c r="K26" s="13">
        <v>-64600</v>
      </c>
    </row>
    <row r="27" spans="3:11" x14ac:dyDescent="0.2">
      <c r="C27" s="11" t="s">
        <v>38</v>
      </c>
      <c r="D27" s="13">
        <v>18600</v>
      </c>
      <c r="E27" s="13">
        <v>31800</v>
      </c>
      <c r="F27" s="13">
        <v>5600</v>
      </c>
      <c r="G27" s="13">
        <v>-2400</v>
      </c>
      <c r="H27" s="13">
        <v>-2800</v>
      </c>
      <c r="I27" s="13">
        <v>-6800</v>
      </c>
      <c r="J27" s="13">
        <v>-54500</v>
      </c>
      <c r="K27" s="13">
        <v>-64600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-24100</v>
      </c>
      <c r="E32" s="13">
        <v>1000</v>
      </c>
      <c r="F32" s="13">
        <v>1100</v>
      </c>
      <c r="G32" s="13">
        <v>2100</v>
      </c>
      <c r="H32" s="13">
        <v>-13500</v>
      </c>
      <c r="I32" s="13">
        <v>5100</v>
      </c>
      <c r="J32" s="13">
        <v>1000</v>
      </c>
      <c r="K32" s="13">
        <v>2900</v>
      </c>
    </row>
    <row r="33" spans="2:11" x14ac:dyDescent="0.2">
      <c r="C33" s="11" t="s">
        <v>44</v>
      </c>
      <c r="D33" s="13">
        <v>18600</v>
      </c>
      <c r="E33" s="13">
        <v>31800</v>
      </c>
      <c r="F33" s="13">
        <v>5600</v>
      </c>
      <c r="G33" s="13">
        <v>-2400</v>
      </c>
      <c r="H33" s="13">
        <v>-2800</v>
      </c>
      <c r="I33" s="13">
        <v>-6800</v>
      </c>
      <c r="J33" s="13">
        <v>-54500</v>
      </c>
      <c r="K33" s="13">
        <v>-64600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31800</v>
      </c>
      <c r="F35" s="13">
        <v>5600</v>
      </c>
      <c r="G35" s="13">
        <v>-2400</v>
      </c>
      <c r="H35" s="13">
        <v>-2800</v>
      </c>
      <c r="I35" s="13">
        <v>-6800</v>
      </c>
      <c r="J35" s="13">
        <v>-54500</v>
      </c>
      <c r="K35" s="13">
        <v>-64600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652400</v>
      </c>
      <c r="E41" s="13">
        <v>489800</v>
      </c>
      <c r="F41" s="13">
        <v>395900</v>
      </c>
      <c r="G41" s="13">
        <v>599800</v>
      </c>
      <c r="H41" s="13">
        <v>788400</v>
      </c>
      <c r="I41" s="13">
        <v>445300</v>
      </c>
      <c r="J41" s="13">
        <v>374800</v>
      </c>
      <c r="K41" s="13">
        <v>300500</v>
      </c>
    </row>
    <row r="42" spans="2:11" x14ac:dyDescent="0.2">
      <c r="C42" s="11" t="s">
        <v>50</v>
      </c>
      <c r="D42" s="13">
        <v>5300</v>
      </c>
      <c r="E42" s="13">
        <v>5900</v>
      </c>
      <c r="F42" s="13">
        <v>4600</v>
      </c>
      <c r="G42" s="13">
        <v>6700</v>
      </c>
      <c r="H42" s="13">
        <v>7000</v>
      </c>
      <c r="I42" s="13">
        <v>7100</v>
      </c>
      <c r="J42" s="13">
        <v>10000</v>
      </c>
      <c r="K42" s="13">
        <v>0</v>
      </c>
    </row>
    <row r="43" spans="2:11" x14ac:dyDescent="0.2">
      <c r="C43" s="11" t="s">
        <v>51</v>
      </c>
      <c r="D43" s="13">
        <v>1128600</v>
      </c>
      <c r="E43" s="13">
        <v>1350300</v>
      </c>
      <c r="F43" s="13">
        <v>1118900</v>
      </c>
      <c r="G43" s="13">
        <v>877200</v>
      </c>
      <c r="H43" s="13">
        <v>876600</v>
      </c>
      <c r="I43" s="13">
        <v>712500</v>
      </c>
      <c r="J43" s="13">
        <v>872300</v>
      </c>
      <c r="K43" s="13">
        <v>1094200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2230600</v>
      </c>
      <c r="E46" s="13">
        <v>2223600</v>
      </c>
      <c r="F46" s="13">
        <v>1851900</v>
      </c>
      <c r="G46" s="13">
        <v>1751500</v>
      </c>
      <c r="H46" s="13">
        <v>1888700</v>
      </c>
      <c r="I46" s="13">
        <v>1394900</v>
      </c>
      <c r="J46" s="13">
        <v>1461000</v>
      </c>
      <c r="K46" s="13">
        <v>1533400</v>
      </c>
    </row>
    <row r="47" spans="2:11" x14ac:dyDescent="0.2">
      <c r="C47" s="11" t="s">
        <v>55</v>
      </c>
      <c r="D47" s="13">
        <v>154000</v>
      </c>
      <c r="E47" s="13">
        <v>156100</v>
      </c>
      <c r="F47" s="13">
        <v>148700</v>
      </c>
      <c r="G47" s="13">
        <v>123000</v>
      </c>
      <c r="H47" s="13">
        <v>97500</v>
      </c>
      <c r="I47" s="13">
        <v>72800</v>
      </c>
      <c r="J47" s="13">
        <v>49600</v>
      </c>
      <c r="K47" s="13">
        <v>47200</v>
      </c>
    </row>
    <row r="48" spans="2:11" x14ac:dyDescent="0.2">
      <c r="C48" s="11" t="s">
        <v>56</v>
      </c>
      <c r="D48" s="13">
        <v>22100</v>
      </c>
      <c r="E48" s="13">
        <v>40500</v>
      </c>
      <c r="F48" s="13">
        <v>44200</v>
      </c>
      <c r="G48" s="13">
        <v>47800</v>
      </c>
      <c r="H48" s="13">
        <v>51500</v>
      </c>
      <c r="I48" s="13">
        <v>55200</v>
      </c>
      <c r="J48" s="13">
        <v>59100</v>
      </c>
      <c r="K48" s="13">
        <v>62800</v>
      </c>
    </row>
    <row r="49" spans="3:11" x14ac:dyDescent="0.2">
      <c r="C49" s="11" t="s">
        <v>57</v>
      </c>
      <c r="D49" s="13">
        <v>113900</v>
      </c>
      <c r="E49" s="13">
        <v>114000</v>
      </c>
      <c r="F49" s="13">
        <v>113300</v>
      </c>
      <c r="G49" s="13">
        <v>111400</v>
      </c>
      <c r="H49" s="13">
        <v>107500</v>
      </c>
      <c r="I49" s="13">
        <v>106200</v>
      </c>
      <c r="J49" s="13">
        <v>106900</v>
      </c>
      <c r="K49" s="13">
        <v>107000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454300</v>
      </c>
      <c r="E52" s="13">
        <v>370600</v>
      </c>
      <c r="F52" s="13">
        <v>319800</v>
      </c>
      <c r="G52" s="13">
        <v>262500</v>
      </c>
      <c r="H52" s="13">
        <v>221700</v>
      </c>
      <c r="I52" s="13">
        <v>179900</v>
      </c>
      <c r="J52" s="13">
        <v>143700</v>
      </c>
      <c r="K52" s="13">
        <v>136600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2974800</v>
      </c>
      <c r="E54" s="13">
        <v>2904800</v>
      </c>
      <c r="F54" s="13">
        <v>2477900</v>
      </c>
      <c r="G54" s="13">
        <v>2296300</v>
      </c>
      <c r="H54" s="13">
        <v>2367000</v>
      </c>
      <c r="I54" s="13">
        <v>1809000</v>
      </c>
      <c r="J54" s="13">
        <v>1820200</v>
      </c>
      <c r="K54" s="13">
        <v>1927700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11800</v>
      </c>
      <c r="F57" s="13">
        <v>28800</v>
      </c>
      <c r="G57" s="13">
        <v>13300</v>
      </c>
      <c r="H57" s="13">
        <v>12400</v>
      </c>
      <c r="I57" s="13">
        <v>22600</v>
      </c>
      <c r="J57" s="13">
        <v>13900</v>
      </c>
      <c r="K57" s="13">
        <v>10000</v>
      </c>
    </row>
    <row r="58" spans="3:11" x14ac:dyDescent="0.2">
      <c r="C58" s="11" t="s">
        <v>66</v>
      </c>
      <c r="D58" s="13">
        <v>10600</v>
      </c>
      <c r="E58" s="13">
        <v>3900</v>
      </c>
      <c r="F58" s="13">
        <v>7700</v>
      </c>
      <c r="G58" s="13">
        <v>11600</v>
      </c>
      <c r="H58" s="13">
        <v>0</v>
      </c>
      <c r="I58" s="13">
        <v>3800</v>
      </c>
      <c r="J58" s="13">
        <v>7500</v>
      </c>
      <c r="K58" s="13">
        <v>11200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170200</v>
      </c>
      <c r="E60" s="13">
        <v>99800</v>
      </c>
      <c r="F60" s="13">
        <v>117700</v>
      </c>
      <c r="G60" s="13">
        <v>82100</v>
      </c>
      <c r="H60" s="13">
        <v>120500</v>
      </c>
      <c r="I60" s="13">
        <v>98600</v>
      </c>
      <c r="J60" s="13">
        <v>70500</v>
      </c>
      <c r="K60" s="13">
        <v>62500</v>
      </c>
    </row>
    <row r="61" spans="3:11" x14ac:dyDescent="0.2">
      <c r="C61" s="11" t="s">
        <v>69</v>
      </c>
      <c r="D61" s="13">
        <v>1886200</v>
      </c>
      <c r="E61" s="13">
        <v>1947600</v>
      </c>
      <c r="F61" s="13">
        <v>1529800</v>
      </c>
      <c r="G61" s="13">
        <v>1446300</v>
      </c>
      <c r="H61" s="13">
        <v>1539800</v>
      </c>
      <c r="I61" s="13">
        <v>1037300</v>
      </c>
      <c r="J61" s="13">
        <v>1075300</v>
      </c>
      <c r="K61" s="13">
        <v>1182500</v>
      </c>
    </row>
    <row r="62" spans="3:11" x14ac:dyDescent="0.2">
      <c r="C62" s="11" t="s">
        <v>70</v>
      </c>
      <c r="D62" s="13">
        <v>119500</v>
      </c>
      <c r="E62" s="13">
        <v>113700</v>
      </c>
      <c r="F62" s="13">
        <v>108400</v>
      </c>
      <c r="G62" s="13">
        <v>91200</v>
      </c>
      <c r="H62" s="13">
        <v>73500</v>
      </c>
      <c r="I62" s="13">
        <v>77600</v>
      </c>
      <c r="J62" s="13">
        <v>79800</v>
      </c>
      <c r="K62" s="13">
        <v>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2176000</v>
      </c>
      <c r="E66" s="13">
        <v>2161100</v>
      </c>
      <c r="F66" s="13">
        <v>1755900</v>
      </c>
      <c r="G66" s="13">
        <v>1619600</v>
      </c>
      <c r="H66" s="13">
        <v>1733700</v>
      </c>
      <c r="I66" s="13">
        <v>1213400</v>
      </c>
      <c r="J66" s="13">
        <v>1225500</v>
      </c>
      <c r="K66" s="13">
        <v>1314900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-357600</v>
      </c>
      <c r="E72" s="13">
        <v>-376200</v>
      </c>
      <c r="F72" s="13">
        <v>-408000</v>
      </c>
      <c r="G72" s="13">
        <v>-413600</v>
      </c>
      <c r="H72" s="13">
        <v>-411200</v>
      </c>
      <c r="I72" s="13">
        <v>-408400</v>
      </c>
      <c r="J72" s="13">
        <v>-401600</v>
      </c>
      <c r="K72" s="13">
        <v>-347200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798800</v>
      </c>
      <c r="E76" s="13">
        <v>743700</v>
      </c>
      <c r="F76" s="13">
        <v>722000</v>
      </c>
      <c r="G76" s="13">
        <v>676600</v>
      </c>
      <c r="H76" s="13">
        <v>633200</v>
      </c>
      <c r="I76" s="13">
        <v>595500</v>
      </c>
      <c r="J76" s="13">
        <v>594700</v>
      </c>
      <c r="K76" s="13">
        <v>612800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18600</v>
      </c>
      <c r="E81" s="13">
        <v>31800</v>
      </c>
      <c r="F81" s="13">
        <v>5600</v>
      </c>
      <c r="G81" s="13">
        <v>-2400</v>
      </c>
      <c r="H81" s="13">
        <v>-2800</v>
      </c>
      <c r="I81" s="13">
        <v>-6800</v>
      </c>
      <c r="J81" s="13">
        <v>-54500</v>
      </c>
      <c r="K81" s="13">
        <v>-64600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5400</v>
      </c>
      <c r="F83" s="13">
        <v>4800</v>
      </c>
      <c r="G83" s="13">
        <v>5600</v>
      </c>
      <c r="H83" s="13">
        <v>8000</v>
      </c>
      <c r="I83" s="13">
        <v>3800</v>
      </c>
      <c r="J83" s="13">
        <v>3400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108600</v>
      </c>
      <c r="E89" s="13">
        <v>-122600</v>
      </c>
      <c r="F89" s="13">
        <v>-120200</v>
      </c>
      <c r="G89" s="13">
        <v>-13500</v>
      </c>
      <c r="H89" s="13">
        <v>-110900</v>
      </c>
      <c r="I89" s="13">
        <v>179300</v>
      </c>
      <c r="J89" s="13">
        <v>73600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 t="s">
        <v>92</v>
      </c>
      <c r="H91" s="13">
        <v>0</v>
      </c>
      <c r="I91" s="13">
        <v>-100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131700</v>
      </c>
      <c r="E94" s="13">
        <v>-120500</v>
      </c>
      <c r="F94" s="13">
        <v>-109800</v>
      </c>
      <c r="G94" s="13">
        <v>-78600</v>
      </c>
      <c r="H94" s="13">
        <v>-77900</v>
      </c>
      <c r="I94" s="13">
        <v>-46200</v>
      </c>
      <c r="J94" s="13">
        <v>-76100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378600</v>
      </c>
      <c r="F100" s="13">
        <v>91900</v>
      </c>
      <c r="G100" s="13">
        <v>-44700</v>
      </c>
      <c r="H100" s="13">
        <v>509300</v>
      </c>
      <c r="I100" s="13">
        <v>-38000</v>
      </c>
      <c r="J100" s="13">
        <v>124000</v>
      </c>
      <c r="K100" s="13">
        <v>-35400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220100</v>
      </c>
      <c r="E102" s="13">
        <v>135400</v>
      </c>
      <c r="F102" s="13">
        <v>-138100</v>
      </c>
      <c r="G102" s="13">
        <v>-136700</v>
      </c>
      <c r="H102" s="13">
        <v>320500</v>
      </c>
      <c r="I102" s="13">
        <v>95100</v>
      </c>
      <c r="J102" s="13">
        <v>121500</v>
      </c>
      <c r="K102" s="13">
        <v>-28600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198400</v>
      </c>
      <c r="E8" s="13">
        <v>201700</v>
      </c>
      <c r="F8" s="13">
        <v>194900</v>
      </c>
      <c r="G8" s="13">
        <v>192700</v>
      </c>
      <c r="H8" s="13">
        <v>191500</v>
      </c>
      <c r="I8" s="13">
        <v>193800</v>
      </c>
      <c r="J8" s="13">
        <v>193100</v>
      </c>
      <c r="K8" s="13">
        <v>190900</v>
      </c>
    </row>
    <row r="9" spans="1:11" x14ac:dyDescent="0.2">
      <c r="C9" s="11" t="s">
        <v>22</v>
      </c>
      <c r="D9" s="13">
        <v>43700</v>
      </c>
      <c r="E9" s="13">
        <v>45800</v>
      </c>
      <c r="F9" s="13">
        <v>43400</v>
      </c>
      <c r="G9" s="13">
        <v>41800</v>
      </c>
      <c r="H9" s="13">
        <v>42300</v>
      </c>
      <c r="I9" s="13">
        <v>43400</v>
      </c>
      <c r="J9" s="13">
        <v>43900</v>
      </c>
      <c r="K9" s="13">
        <v>44200</v>
      </c>
    </row>
    <row r="10" spans="1:11" x14ac:dyDescent="0.2">
      <c r="C10" s="11" t="s">
        <v>23</v>
      </c>
      <c r="D10" s="13">
        <v>154700</v>
      </c>
      <c r="E10" s="13">
        <v>155900</v>
      </c>
      <c r="F10" s="13">
        <v>151500</v>
      </c>
      <c r="G10" s="13">
        <v>150900</v>
      </c>
      <c r="H10" s="13">
        <v>149200</v>
      </c>
      <c r="I10" s="13">
        <v>150400</v>
      </c>
      <c r="J10" s="13">
        <v>149300</v>
      </c>
      <c r="K10" s="13">
        <v>146700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47500</v>
      </c>
      <c r="F12" s="13">
        <v>44800</v>
      </c>
      <c r="G12" s="13">
        <v>46200</v>
      </c>
      <c r="H12" s="13">
        <v>45300</v>
      </c>
      <c r="I12" s="13">
        <v>50400</v>
      </c>
      <c r="J12" s="13">
        <v>52500</v>
      </c>
      <c r="K12" s="13">
        <v>52900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>
        <v>2500</v>
      </c>
      <c r="G14" s="13" t="s">
        <v>92</v>
      </c>
      <c r="H14" s="13">
        <v>19200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4100</v>
      </c>
      <c r="F15" s="13">
        <v>2100</v>
      </c>
      <c r="G15" s="13">
        <v>2300</v>
      </c>
      <c r="H15" s="13">
        <v>1600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170100</v>
      </c>
      <c r="F17" s="13">
        <v>159900</v>
      </c>
      <c r="G17" s="13">
        <v>154000</v>
      </c>
      <c r="H17" s="13">
        <v>159000</v>
      </c>
      <c r="I17" s="13">
        <v>173000</v>
      </c>
      <c r="J17" s="13">
        <v>175300</v>
      </c>
      <c r="K17" s="13">
        <v>177900</v>
      </c>
    </row>
    <row r="18" spans="3:11" x14ac:dyDescent="0.2">
      <c r="C18" s="11" t="s">
        <v>30</v>
      </c>
      <c r="D18" s="13">
        <v>28300</v>
      </c>
      <c r="E18" s="13">
        <v>31700</v>
      </c>
      <c r="F18" s="13">
        <v>35100</v>
      </c>
      <c r="G18" s="13">
        <v>38700</v>
      </c>
      <c r="H18" s="13">
        <v>32500</v>
      </c>
      <c r="I18" s="13">
        <v>20800</v>
      </c>
      <c r="J18" s="13">
        <v>17800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100</v>
      </c>
      <c r="H20" s="13">
        <v>700</v>
      </c>
      <c r="I20" s="13">
        <v>-1100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31500</v>
      </c>
      <c r="E21" s="13">
        <v>35600</v>
      </c>
      <c r="F21" s="13">
        <v>37000</v>
      </c>
      <c r="G21" s="13">
        <v>40900</v>
      </c>
      <c r="H21" s="13">
        <v>33400</v>
      </c>
      <c r="I21" s="13">
        <v>23000</v>
      </c>
      <c r="J21" s="13">
        <v>18900</v>
      </c>
      <c r="K21" s="13">
        <v>13800</v>
      </c>
    </row>
    <row r="22" spans="3:11" x14ac:dyDescent="0.2">
      <c r="C22" s="11" t="s">
        <v>34</v>
      </c>
      <c r="D22" s="13">
        <v>2500</v>
      </c>
      <c r="E22" s="13">
        <v>200</v>
      </c>
      <c r="F22" s="13">
        <v>700</v>
      </c>
      <c r="G22" s="13">
        <v>700</v>
      </c>
      <c r="H22" s="13">
        <v>2100</v>
      </c>
      <c r="I22" s="13">
        <v>200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34100</v>
      </c>
      <c r="E23" s="13">
        <v>35700</v>
      </c>
      <c r="F23" s="13">
        <v>38400</v>
      </c>
      <c r="G23" s="13">
        <v>45000</v>
      </c>
      <c r="H23" s="13">
        <v>18400</v>
      </c>
      <c r="I23" s="13">
        <v>28900</v>
      </c>
      <c r="J23" s="13">
        <v>23400</v>
      </c>
      <c r="K23" s="13">
        <v>19800</v>
      </c>
    </row>
    <row r="24" spans="3:11" x14ac:dyDescent="0.2">
      <c r="C24" s="11" t="s">
        <v>36</v>
      </c>
      <c r="D24" s="13">
        <v>18400</v>
      </c>
      <c r="E24" s="13">
        <v>6300</v>
      </c>
      <c r="F24" s="13">
        <v>5700</v>
      </c>
      <c r="G24" s="13">
        <v>7300</v>
      </c>
      <c r="H24" s="13">
        <v>-128800</v>
      </c>
      <c r="I24" s="13">
        <v>1100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29300</v>
      </c>
      <c r="F26" s="13">
        <v>32700</v>
      </c>
      <c r="G26" s="13">
        <v>37700</v>
      </c>
      <c r="H26" s="13">
        <v>147200</v>
      </c>
      <c r="I26" s="13">
        <v>27800</v>
      </c>
      <c r="J26" s="13">
        <v>22200</v>
      </c>
      <c r="K26" s="13">
        <v>18400</v>
      </c>
    </row>
    <row r="27" spans="3:11" x14ac:dyDescent="0.2">
      <c r="C27" s="11" t="s">
        <v>38</v>
      </c>
      <c r="D27" s="13">
        <v>15600</v>
      </c>
      <c r="E27" s="13">
        <v>29300</v>
      </c>
      <c r="F27" s="13">
        <v>32700</v>
      </c>
      <c r="G27" s="13">
        <v>37700</v>
      </c>
      <c r="H27" s="13">
        <v>147200</v>
      </c>
      <c r="I27" s="13">
        <v>27800</v>
      </c>
      <c r="J27" s="13">
        <v>22200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-100</v>
      </c>
      <c r="H32" s="13">
        <v>-700</v>
      </c>
      <c r="I32" s="13">
        <v>1100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15600</v>
      </c>
      <c r="E33" s="13">
        <v>29300</v>
      </c>
      <c r="F33" s="13">
        <v>32700</v>
      </c>
      <c r="G33" s="13">
        <v>37700</v>
      </c>
      <c r="H33" s="13">
        <v>147200</v>
      </c>
      <c r="I33" s="13">
        <v>27800</v>
      </c>
      <c r="J33" s="13">
        <v>22200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29300</v>
      </c>
      <c r="F35" s="13">
        <v>32700</v>
      </c>
      <c r="G35" s="13">
        <v>37700</v>
      </c>
      <c r="H35" s="13">
        <v>147200</v>
      </c>
      <c r="I35" s="13">
        <v>27800</v>
      </c>
      <c r="J35" s="13">
        <v>22200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294400</v>
      </c>
      <c r="E41" s="13">
        <v>260800</v>
      </c>
      <c r="F41" s="13">
        <v>291100</v>
      </c>
      <c r="G41" s="13">
        <v>304400</v>
      </c>
      <c r="H41" s="13">
        <v>305800</v>
      </c>
      <c r="I41" s="13">
        <v>288500</v>
      </c>
      <c r="J41" s="13">
        <v>182800</v>
      </c>
      <c r="K41" s="13">
        <v>24700</v>
      </c>
    </row>
    <row r="42" spans="2:11" x14ac:dyDescent="0.2">
      <c r="C42" s="11" t="s">
        <v>50</v>
      </c>
      <c r="D42" s="13">
        <v>378400</v>
      </c>
      <c r="E42" s="13">
        <v>382300</v>
      </c>
      <c r="F42" s="13">
        <v>343500</v>
      </c>
      <c r="G42" s="13">
        <v>317600</v>
      </c>
      <c r="H42" s="13">
        <v>316300</v>
      </c>
      <c r="I42" s="13">
        <v>312700</v>
      </c>
      <c r="J42" s="13">
        <v>314900</v>
      </c>
      <c r="K42" s="13">
        <v>465900</v>
      </c>
    </row>
    <row r="43" spans="2:11" x14ac:dyDescent="0.2">
      <c r="C43" s="11" t="s">
        <v>51</v>
      </c>
      <c r="D43" s="13">
        <v>76200</v>
      </c>
      <c r="E43" s="13">
        <v>76400</v>
      </c>
      <c r="F43" s="13">
        <v>71200</v>
      </c>
      <c r="G43" s="13">
        <v>77900</v>
      </c>
      <c r="H43" s="13">
        <v>75500</v>
      </c>
      <c r="I43" s="13">
        <v>69400</v>
      </c>
      <c r="J43" s="13">
        <v>116500</v>
      </c>
      <c r="K43" s="13">
        <v>114400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180800</v>
      </c>
      <c r="E45" s="13">
        <v>211400</v>
      </c>
      <c r="F45" s="13">
        <v>212000</v>
      </c>
      <c r="G45" s="13">
        <v>215900</v>
      </c>
      <c r="H45" s="13">
        <v>195700</v>
      </c>
      <c r="I45" s="13">
        <v>214300</v>
      </c>
      <c r="J45" s="13">
        <v>218700</v>
      </c>
      <c r="K45" s="13">
        <v>222900</v>
      </c>
    </row>
    <row r="46" spans="2:11" x14ac:dyDescent="0.2">
      <c r="C46" s="11" t="s">
        <v>54</v>
      </c>
      <c r="D46" s="13">
        <v>950800</v>
      </c>
      <c r="E46" s="13">
        <v>949000</v>
      </c>
      <c r="F46" s="13">
        <v>939000</v>
      </c>
      <c r="G46" s="13">
        <v>938000</v>
      </c>
      <c r="H46" s="13">
        <v>911100</v>
      </c>
      <c r="I46" s="13">
        <v>904300</v>
      </c>
      <c r="J46" s="13">
        <v>855700</v>
      </c>
      <c r="K46" s="13">
        <v>848000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49400</v>
      </c>
      <c r="E48" s="13">
        <v>45600</v>
      </c>
      <c r="F48" s="13">
        <v>43500</v>
      </c>
      <c r="G48" s="13">
        <v>40500</v>
      </c>
      <c r="H48" s="13">
        <v>35800</v>
      </c>
      <c r="I48" s="13">
        <v>36300</v>
      </c>
      <c r="J48" s="13">
        <v>30800</v>
      </c>
      <c r="K48" s="13">
        <v>30600</v>
      </c>
    </row>
    <row r="49" spans="3:11" x14ac:dyDescent="0.2">
      <c r="C49" s="11" t="s">
        <v>57</v>
      </c>
      <c r="D49" s="13">
        <v>186400</v>
      </c>
      <c r="E49" s="13">
        <v>190100</v>
      </c>
      <c r="F49" s="13">
        <v>151000</v>
      </c>
      <c r="G49" s="13">
        <v>132200</v>
      </c>
      <c r="H49" s="13">
        <v>134100</v>
      </c>
      <c r="I49" s="13">
        <v>120100</v>
      </c>
      <c r="J49" s="13">
        <v>120500</v>
      </c>
      <c r="K49" s="13">
        <v>120900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1600</v>
      </c>
      <c r="H52" s="13">
        <v>1900</v>
      </c>
      <c r="I52" s="13">
        <v>2000</v>
      </c>
      <c r="J52" s="13">
        <v>1600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1299600</v>
      </c>
      <c r="E54" s="13">
        <v>1311200</v>
      </c>
      <c r="F54" s="13">
        <v>1261700</v>
      </c>
      <c r="G54" s="13">
        <v>1240100</v>
      </c>
      <c r="H54" s="13">
        <v>1211600</v>
      </c>
      <c r="I54" s="13">
        <v>1062700</v>
      </c>
      <c r="J54" s="13">
        <v>1008600</v>
      </c>
      <c r="K54" s="13">
        <v>1000800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8500</v>
      </c>
      <c r="F57" s="13">
        <v>1000</v>
      </c>
      <c r="G57" s="13">
        <v>4100</v>
      </c>
      <c r="H57" s="13">
        <v>6100</v>
      </c>
      <c r="I57" s="13">
        <v>5600</v>
      </c>
      <c r="J57" s="13">
        <v>5900</v>
      </c>
      <c r="K57" s="13">
        <v>5900</v>
      </c>
    </row>
    <row r="58" spans="3:11" x14ac:dyDescent="0.2">
      <c r="C58" s="11" t="s">
        <v>66</v>
      </c>
      <c r="D58" s="13">
        <v>361400</v>
      </c>
      <c r="E58" s="13">
        <v>361000</v>
      </c>
      <c r="F58" s="13">
        <v>1600</v>
      </c>
      <c r="G58" s="13">
        <v>1600</v>
      </c>
      <c r="H58" s="13">
        <v>1600</v>
      </c>
      <c r="I58" s="13">
        <v>2800</v>
      </c>
      <c r="J58" s="13">
        <v>3800</v>
      </c>
      <c r="K58" s="13">
        <v>4900</v>
      </c>
    </row>
    <row r="59" spans="3:11" x14ac:dyDescent="0.2">
      <c r="C59" s="11" t="s">
        <v>67</v>
      </c>
      <c r="D59" s="13">
        <v>190000</v>
      </c>
      <c r="E59" s="13">
        <v>220500</v>
      </c>
      <c r="F59" s="13">
        <v>220700</v>
      </c>
      <c r="G59" s="13">
        <v>224100</v>
      </c>
      <c r="H59" s="13">
        <v>203900</v>
      </c>
      <c r="I59" s="13">
        <v>223700</v>
      </c>
      <c r="J59" s="13">
        <v>230300</v>
      </c>
      <c r="K59" s="13">
        <v>237500</v>
      </c>
    </row>
    <row r="60" spans="3:11" x14ac:dyDescent="0.2">
      <c r="C60" s="11" t="s">
        <v>68</v>
      </c>
      <c r="D60" s="13">
        <v>650200</v>
      </c>
      <c r="E60" s="13">
        <v>660500</v>
      </c>
      <c r="F60" s="13">
        <v>279600</v>
      </c>
      <c r="G60" s="13">
        <v>274700</v>
      </c>
      <c r="H60" s="13">
        <v>268400</v>
      </c>
      <c r="I60" s="13">
        <v>284400</v>
      </c>
      <c r="J60" s="13">
        <v>285100</v>
      </c>
      <c r="K60" s="13">
        <v>289500</v>
      </c>
    </row>
    <row r="61" spans="3:11" x14ac:dyDescent="0.2">
      <c r="C61" s="11" t="s">
        <v>69</v>
      </c>
      <c r="D61" s="13">
        <v>9700</v>
      </c>
      <c r="E61" s="13">
        <v>10100</v>
      </c>
      <c r="F61" s="13">
        <v>369200</v>
      </c>
      <c r="G61" s="13">
        <v>368800</v>
      </c>
      <c r="H61" s="13">
        <v>367500</v>
      </c>
      <c r="I61" s="13">
        <v>366700</v>
      </c>
      <c r="J61" s="13">
        <v>361800</v>
      </c>
      <c r="K61" s="13">
        <v>361900</v>
      </c>
    </row>
    <row r="62" spans="3:11" x14ac:dyDescent="0.2">
      <c r="C62" s="11" t="s">
        <v>70</v>
      </c>
      <c r="D62" s="13">
        <v>9400</v>
      </c>
      <c r="E62" s="13">
        <v>12500</v>
      </c>
      <c r="F62" s="13">
        <v>4200</v>
      </c>
      <c r="G62" s="13">
        <v>2300</v>
      </c>
      <c r="H62" s="13">
        <v>300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669300</v>
      </c>
      <c r="E66" s="13">
        <v>683100</v>
      </c>
      <c r="F66" s="13">
        <v>653100</v>
      </c>
      <c r="G66" s="13">
        <v>645700</v>
      </c>
      <c r="H66" s="13">
        <v>636200</v>
      </c>
      <c r="I66" s="13">
        <v>651500</v>
      </c>
      <c r="J66" s="13">
        <v>647500</v>
      </c>
      <c r="K66" s="13">
        <v>651900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36900</v>
      </c>
      <c r="E72" s="13">
        <v>21300</v>
      </c>
      <c r="F72" s="13">
        <v>-8000</v>
      </c>
      <c r="G72" s="13">
        <v>-40700</v>
      </c>
      <c r="H72" s="13">
        <v>-78500</v>
      </c>
      <c r="I72" s="13">
        <v>-225600</v>
      </c>
      <c r="J72" s="13">
        <v>-253400</v>
      </c>
      <c r="K72" s="13">
        <v>-275600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630300</v>
      </c>
      <c r="E76" s="13">
        <v>628100</v>
      </c>
      <c r="F76" s="13">
        <v>608700</v>
      </c>
      <c r="G76" s="13">
        <v>594300</v>
      </c>
      <c r="H76" s="13">
        <v>575400</v>
      </c>
      <c r="I76" s="13">
        <v>411200</v>
      </c>
      <c r="J76" s="13">
        <v>361100</v>
      </c>
      <c r="K76" s="13">
        <v>348900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15600</v>
      </c>
      <c r="E81" s="13">
        <v>29300</v>
      </c>
      <c r="F81" s="13">
        <v>32700</v>
      </c>
      <c r="G81" s="13">
        <v>37700</v>
      </c>
      <c r="H81" s="13">
        <v>147200</v>
      </c>
      <c r="I81" s="13">
        <v>27800</v>
      </c>
      <c r="J81" s="13">
        <v>22200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1800</v>
      </c>
      <c r="F83" s="13">
        <v>1900</v>
      </c>
      <c r="G83" s="13">
        <v>1900</v>
      </c>
      <c r="H83" s="13">
        <v>1500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63700</v>
      </c>
      <c r="E89" s="13">
        <v>75100</v>
      </c>
      <c r="F89" s="13">
        <v>72500</v>
      </c>
      <c r="G89" s="13">
        <v>37000</v>
      </c>
      <c r="H89" s="13">
        <v>38600</v>
      </c>
      <c r="I89" s="13">
        <v>61000</v>
      </c>
      <c r="J89" s="13">
        <v>39200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-2400</v>
      </c>
      <c r="G91" s="13">
        <v>-2500</v>
      </c>
      <c r="H91" s="13">
        <v>-1500</v>
      </c>
      <c r="I91" s="13">
        <v>-1200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-81500</v>
      </c>
      <c r="F94" s="13">
        <v>-51500</v>
      </c>
      <c r="G94" s="13">
        <v>-5200</v>
      </c>
      <c r="H94" s="13">
        <v>-21000</v>
      </c>
      <c r="I94" s="13">
        <v>2100</v>
      </c>
      <c r="J94" s="13">
        <v>150400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-24500</v>
      </c>
      <c r="F100" s="13">
        <v>-38400</v>
      </c>
      <c r="G100" s="13">
        <v>-13100</v>
      </c>
      <c r="H100" s="13">
        <v>-18800</v>
      </c>
      <c r="I100" s="13">
        <v>38000</v>
      </c>
      <c r="J100" s="13">
        <v>-35700</v>
      </c>
      <c r="K100" s="13">
        <v>-65400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-30900</v>
      </c>
      <c r="F102" s="13">
        <v>-17300</v>
      </c>
      <c r="G102" s="13">
        <v>18600</v>
      </c>
      <c r="H102" s="13">
        <v>-1300</v>
      </c>
      <c r="I102" s="13">
        <v>101000</v>
      </c>
      <c r="J102" s="13">
        <v>153900</v>
      </c>
      <c r="K102" s="13">
        <v>-44400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8100</v>
      </c>
      <c r="E8" s="13">
        <v>9200</v>
      </c>
      <c r="F8" s="13">
        <v>4300</v>
      </c>
      <c r="G8" s="13">
        <v>3200</v>
      </c>
      <c r="H8" s="13">
        <v>4000</v>
      </c>
      <c r="I8" s="13">
        <v>4400</v>
      </c>
      <c r="J8" s="13">
        <v>5000</v>
      </c>
      <c r="K8" s="13">
        <v>5200</v>
      </c>
    </row>
    <row r="9" spans="1:11" x14ac:dyDescent="0.2">
      <c r="C9" s="11" t="s">
        <v>22</v>
      </c>
      <c r="D9" s="13">
        <v>1300</v>
      </c>
      <c r="E9" s="13">
        <v>1000</v>
      </c>
      <c r="F9" s="13">
        <v>900</v>
      </c>
      <c r="G9" s="13">
        <v>1600</v>
      </c>
      <c r="H9" s="13">
        <v>1000</v>
      </c>
      <c r="I9" s="13">
        <v>1400</v>
      </c>
      <c r="J9" s="13">
        <v>3500</v>
      </c>
      <c r="K9" s="13">
        <v>4000</v>
      </c>
    </row>
    <row r="10" spans="1:11" x14ac:dyDescent="0.2">
      <c r="C10" s="11" t="s">
        <v>23</v>
      </c>
      <c r="D10" s="13">
        <v>6700</v>
      </c>
      <c r="E10" s="13">
        <v>8300</v>
      </c>
      <c r="F10" s="13">
        <v>3400</v>
      </c>
      <c r="G10" s="13">
        <v>1600</v>
      </c>
      <c r="H10" s="13">
        <v>3000</v>
      </c>
      <c r="I10" s="13">
        <v>2900</v>
      </c>
      <c r="J10" s="13">
        <v>1600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>
        <v>0</v>
      </c>
      <c r="G14" s="13">
        <v>-300</v>
      </c>
      <c r="H14" s="13" t="s">
        <v>92</v>
      </c>
      <c r="I14" s="13" t="s">
        <v>92</v>
      </c>
      <c r="J14" s="13">
        <v>9000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200</v>
      </c>
      <c r="H15" s="13">
        <v>200</v>
      </c>
      <c r="I15" s="13">
        <v>300</v>
      </c>
      <c r="J15" s="13">
        <v>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</v>
      </c>
      <c r="E17" s="13">
        <v>-59900</v>
      </c>
      <c r="F17" s="13">
        <v>10800</v>
      </c>
      <c r="G17" s="13">
        <v>7000</v>
      </c>
      <c r="H17" s="13">
        <v>5100</v>
      </c>
      <c r="I17" s="13">
        <v>5700</v>
      </c>
      <c r="J17" s="13">
        <v>9600</v>
      </c>
      <c r="K17" s="13">
        <v>10300</v>
      </c>
    </row>
    <row r="18" spans="3:11" x14ac:dyDescent="0.2">
      <c r="C18" s="11" t="s">
        <v>30</v>
      </c>
      <c r="D18" s="13">
        <v>-173900</v>
      </c>
      <c r="E18" s="13">
        <v>69200</v>
      </c>
      <c r="F18" s="13">
        <v>-6500</v>
      </c>
      <c r="G18" s="13">
        <v>-3900</v>
      </c>
      <c r="H18" s="13">
        <v>-1100</v>
      </c>
      <c r="I18" s="13">
        <v>-1300</v>
      </c>
      <c r="J18" s="13">
        <v>-4600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-173700</v>
      </c>
      <c r="E21" s="13">
        <v>69600</v>
      </c>
      <c r="F21" s="13">
        <v>-6500</v>
      </c>
      <c r="G21" s="13">
        <v>-3600</v>
      </c>
      <c r="H21" s="13">
        <v>-800</v>
      </c>
      <c r="I21" s="13">
        <v>-1100</v>
      </c>
      <c r="J21" s="13">
        <v>-3800</v>
      </c>
      <c r="K21" s="13">
        <v>-4100</v>
      </c>
    </row>
    <row r="22" spans="3:11" x14ac:dyDescent="0.2">
      <c r="C22" s="11" t="s">
        <v>34</v>
      </c>
      <c r="D22" s="13">
        <v>3600</v>
      </c>
      <c r="E22" s="13">
        <v>2700</v>
      </c>
      <c r="F22" s="13">
        <v>400</v>
      </c>
      <c r="G22" s="13">
        <v>200</v>
      </c>
      <c r="H22" s="13">
        <v>200</v>
      </c>
      <c r="I22" s="13">
        <v>300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-178900</v>
      </c>
      <c r="E23" s="13">
        <v>66700</v>
      </c>
      <c r="F23" s="13">
        <v>-6900</v>
      </c>
      <c r="G23" s="13">
        <v>-3800</v>
      </c>
      <c r="H23" s="13">
        <v>-1300</v>
      </c>
      <c r="I23" s="13">
        <v>-1600</v>
      </c>
      <c r="J23" s="13">
        <v>-14100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2300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-178900</v>
      </c>
      <c r="E26" s="13">
        <v>66700</v>
      </c>
      <c r="F26" s="13">
        <v>-6900</v>
      </c>
      <c r="G26" s="13">
        <v>-3800</v>
      </c>
      <c r="H26" s="13">
        <v>-1300</v>
      </c>
      <c r="I26" s="13">
        <v>-1600</v>
      </c>
      <c r="J26" s="13">
        <v>-16400</v>
      </c>
      <c r="K26" s="13">
        <v>-4400</v>
      </c>
    </row>
    <row r="27" spans="3:11" x14ac:dyDescent="0.2">
      <c r="C27" s="11" t="s">
        <v>38</v>
      </c>
      <c r="D27" s="13">
        <v>-178900</v>
      </c>
      <c r="E27" s="13">
        <v>66700</v>
      </c>
      <c r="F27" s="13">
        <v>-6900</v>
      </c>
      <c r="G27" s="13">
        <v>-3800</v>
      </c>
      <c r="H27" s="13">
        <v>-1300</v>
      </c>
      <c r="I27" s="13">
        <v>-1600</v>
      </c>
      <c r="J27" s="13">
        <v>-15700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700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-178900</v>
      </c>
      <c r="E33" s="13">
        <v>66700</v>
      </c>
      <c r="F33" s="13">
        <v>-6900</v>
      </c>
      <c r="G33" s="13">
        <v>-3800</v>
      </c>
      <c r="H33" s="13">
        <v>-1300</v>
      </c>
      <c r="I33" s="13">
        <v>-1600</v>
      </c>
      <c r="J33" s="13">
        <v>-15700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-178900</v>
      </c>
      <c r="E35" s="13">
        <v>66700</v>
      </c>
      <c r="F35" s="13">
        <v>-6900</v>
      </c>
      <c r="G35" s="13">
        <v>-3800</v>
      </c>
      <c r="H35" s="13">
        <v>-1300</v>
      </c>
      <c r="I35" s="13">
        <v>-1600</v>
      </c>
      <c r="J35" s="13">
        <v>-15700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2200</v>
      </c>
      <c r="F41" s="13">
        <v>3000</v>
      </c>
      <c r="G41" s="13">
        <v>200</v>
      </c>
      <c r="H41" s="13">
        <v>400</v>
      </c>
      <c r="I41" s="13">
        <v>1800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2800</v>
      </c>
      <c r="F43" s="13">
        <v>2400</v>
      </c>
      <c r="G43" s="13">
        <v>2200</v>
      </c>
      <c r="H43" s="13">
        <v>3200</v>
      </c>
      <c r="I43" s="13">
        <v>3000</v>
      </c>
      <c r="J43" s="13">
        <v>4800</v>
      </c>
      <c r="K43" s="13">
        <v>4900</v>
      </c>
    </row>
    <row r="44" spans="2:11" x14ac:dyDescent="0.2">
      <c r="C44" s="11" t="s">
        <v>52</v>
      </c>
      <c r="D44" s="13">
        <v>700</v>
      </c>
      <c r="E44" s="13">
        <v>1000</v>
      </c>
      <c r="F44" s="13">
        <v>1200</v>
      </c>
      <c r="G44" s="13">
        <v>1300</v>
      </c>
      <c r="H44" s="13">
        <v>2200</v>
      </c>
      <c r="I44" s="13">
        <v>1600</v>
      </c>
      <c r="J44" s="13">
        <v>1400</v>
      </c>
      <c r="K44" s="13">
        <v>8800</v>
      </c>
    </row>
    <row r="45" spans="2:11" x14ac:dyDescent="0.2">
      <c r="C45" s="11" t="s">
        <v>53</v>
      </c>
      <c r="D45" s="13">
        <v>165800</v>
      </c>
      <c r="E45" s="13">
        <v>214200</v>
      </c>
      <c r="F45" s="13">
        <v>50200</v>
      </c>
      <c r="G45" s="13">
        <v>200</v>
      </c>
      <c r="H45" s="13">
        <v>200</v>
      </c>
      <c r="I45" s="13">
        <v>300</v>
      </c>
      <c r="J45" s="13">
        <v>4300</v>
      </c>
      <c r="K45" s="13">
        <v>2400</v>
      </c>
    </row>
    <row r="46" spans="2:11" x14ac:dyDescent="0.2">
      <c r="C46" s="11" t="s">
        <v>54</v>
      </c>
      <c r="D46" s="13">
        <v>171300</v>
      </c>
      <c r="E46" s="13">
        <v>220300</v>
      </c>
      <c r="F46" s="13">
        <v>56800</v>
      </c>
      <c r="G46" s="13">
        <v>4000</v>
      </c>
      <c r="H46" s="13">
        <v>6100</v>
      </c>
      <c r="I46" s="13">
        <v>6800</v>
      </c>
      <c r="J46" s="13">
        <v>11400</v>
      </c>
      <c r="K46" s="13">
        <v>16800</v>
      </c>
    </row>
    <row r="47" spans="2:11" x14ac:dyDescent="0.2">
      <c r="C47" s="11" t="s">
        <v>55</v>
      </c>
      <c r="D47" s="13" t="s">
        <v>92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3500</v>
      </c>
      <c r="F48" s="13">
        <v>3800</v>
      </c>
      <c r="G48" s="13">
        <v>3900</v>
      </c>
      <c r="H48" s="13">
        <v>4200</v>
      </c>
      <c r="I48" s="13">
        <v>4600</v>
      </c>
      <c r="J48" s="13">
        <v>8800</v>
      </c>
      <c r="K48" s="13">
        <v>9000</v>
      </c>
    </row>
    <row r="49" spans="3:11" x14ac:dyDescent="0.2">
      <c r="C49" s="11" t="s">
        <v>57</v>
      </c>
      <c r="D49" s="13">
        <v>1500</v>
      </c>
      <c r="E49" s="13">
        <v>1000</v>
      </c>
      <c r="F49" s="13">
        <v>1000</v>
      </c>
      <c r="G49" s="13">
        <v>1000</v>
      </c>
      <c r="H49" s="13">
        <v>1100</v>
      </c>
      <c r="I49" s="13">
        <v>1100</v>
      </c>
      <c r="J49" s="13">
        <v>1100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91200</v>
      </c>
      <c r="E52" s="13">
        <v>188200</v>
      </c>
      <c r="F52" s="13">
        <v>56300</v>
      </c>
      <c r="G52" s="13">
        <v>200</v>
      </c>
      <c r="H52" s="13">
        <v>200</v>
      </c>
      <c r="I52" s="13">
        <v>200</v>
      </c>
      <c r="J52" s="13" t="s">
        <v>92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271100</v>
      </c>
      <c r="E54" s="13">
        <v>419700</v>
      </c>
      <c r="F54" s="13">
        <v>123800</v>
      </c>
      <c r="G54" s="13">
        <v>15100</v>
      </c>
      <c r="H54" s="13">
        <v>17500</v>
      </c>
      <c r="I54" s="13">
        <v>18600</v>
      </c>
      <c r="J54" s="13">
        <v>23500</v>
      </c>
      <c r="K54" s="13">
        <v>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2200</v>
      </c>
      <c r="F57" s="13">
        <v>1000</v>
      </c>
      <c r="G57" s="13">
        <v>1400</v>
      </c>
      <c r="H57" s="13">
        <v>1000</v>
      </c>
      <c r="I57" s="13">
        <v>600</v>
      </c>
      <c r="J57" s="13">
        <v>500</v>
      </c>
      <c r="K57" s="13">
        <v>2100</v>
      </c>
    </row>
    <row r="58" spans="3:11" x14ac:dyDescent="0.2">
      <c r="C58" s="11" t="s">
        <v>66</v>
      </c>
      <c r="D58" s="13">
        <v>68900</v>
      </c>
      <c r="E58" s="13">
        <v>56500</v>
      </c>
      <c r="F58" s="13">
        <v>26600</v>
      </c>
      <c r="G58" s="13">
        <v>6900</v>
      </c>
      <c r="H58" s="13">
        <v>7400</v>
      </c>
      <c r="I58" s="13">
        <v>6900</v>
      </c>
      <c r="J58" s="13">
        <v>9200</v>
      </c>
      <c r="K58" s="13">
        <v>18300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300</v>
      </c>
      <c r="H59" s="13">
        <v>600</v>
      </c>
      <c r="I59" s="13">
        <v>600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77900</v>
      </c>
      <c r="E60" s="13">
        <v>64600</v>
      </c>
      <c r="F60" s="13">
        <v>32600</v>
      </c>
      <c r="G60" s="13">
        <v>10800</v>
      </c>
      <c r="H60" s="13">
        <v>10600</v>
      </c>
      <c r="I60" s="13">
        <v>9800</v>
      </c>
      <c r="J60" s="13">
        <v>12700</v>
      </c>
      <c r="K60" s="13">
        <v>24200</v>
      </c>
    </row>
    <row r="61" spans="3:11" x14ac:dyDescent="0.2">
      <c r="C61" s="11" t="s">
        <v>69</v>
      </c>
      <c r="D61" s="13">
        <v>144600</v>
      </c>
      <c r="E61" s="13">
        <v>144300</v>
      </c>
      <c r="F61" s="13">
        <v>1100</v>
      </c>
      <c r="G61" s="13">
        <v>2400</v>
      </c>
      <c r="H61" s="13">
        <v>3100</v>
      </c>
      <c r="I61" s="13">
        <v>3800</v>
      </c>
      <c r="J61" s="13">
        <v>4300</v>
      </c>
      <c r="K61" s="13">
        <v>10300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222400</v>
      </c>
      <c r="E66" s="13">
        <v>208900</v>
      </c>
      <c r="F66" s="13">
        <v>33700</v>
      </c>
      <c r="G66" s="13">
        <v>13200</v>
      </c>
      <c r="H66" s="13">
        <v>13800</v>
      </c>
      <c r="I66" s="13">
        <v>13600</v>
      </c>
      <c r="J66" s="13">
        <v>17000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-172700</v>
      </c>
      <c r="E72" s="13">
        <v>6200</v>
      </c>
      <c r="F72" s="13">
        <v>-60500</v>
      </c>
      <c r="G72" s="13">
        <v>-53600</v>
      </c>
      <c r="H72" s="13">
        <v>-49800</v>
      </c>
      <c r="I72" s="13">
        <v>-48500</v>
      </c>
      <c r="J72" s="13">
        <v>-46900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48700</v>
      </c>
      <c r="E76" s="13">
        <v>210800</v>
      </c>
      <c r="F76" s="13">
        <v>90100</v>
      </c>
      <c r="G76" s="13">
        <v>1900</v>
      </c>
      <c r="H76" s="13">
        <v>3800</v>
      </c>
      <c r="I76" s="13">
        <v>5000</v>
      </c>
      <c r="J76" s="13">
        <v>6500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-178900</v>
      </c>
      <c r="E81" s="13">
        <v>66700</v>
      </c>
      <c r="F81" s="13">
        <v>-6900</v>
      </c>
      <c r="G81" s="13">
        <v>-3800</v>
      </c>
      <c r="H81" s="13">
        <v>-1300</v>
      </c>
      <c r="I81" s="13">
        <v>-1600</v>
      </c>
      <c r="J81" s="13">
        <v>-15700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1000</v>
      </c>
      <c r="G83" s="13">
        <v>900</v>
      </c>
      <c r="H83" s="13">
        <v>200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-9800</v>
      </c>
      <c r="F89" s="13">
        <v>-4300</v>
      </c>
      <c r="G89" s="13">
        <v>-800</v>
      </c>
      <c r="H89" s="13">
        <v>-1400</v>
      </c>
      <c r="I89" s="13">
        <v>-2000</v>
      </c>
      <c r="J89" s="13">
        <v>2700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-30300</v>
      </c>
      <c r="F94" s="13">
        <v>-105100</v>
      </c>
      <c r="G94" s="13">
        <v>-100</v>
      </c>
      <c r="H94" s="13">
        <v>0</v>
      </c>
      <c r="I94" s="13">
        <v>5800</v>
      </c>
      <c r="J94" s="13">
        <v>-2300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39400</v>
      </c>
      <c r="F100" s="13">
        <v>112100</v>
      </c>
      <c r="G100" s="13">
        <v>700</v>
      </c>
      <c r="H100" s="13">
        <v>0</v>
      </c>
      <c r="I100" s="13">
        <v>-2700</v>
      </c>
      <c r="J100" s="13">
        <v>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2700</v>
      </c>
      <c r="G102" s="13">
        <v>-200</v>
      </c>
      <c r="H102" s="13">
        <v>-1400</v>
      </c>
      <c r="I102" s="13">
        <v>1100</v>
      </c>
      <c r="J102" s="13">
        <v>400</v>
      </c>
      <c r="K102" s="13">
        <v>-300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1529400</v>
      </c>
      <c r="E8" s="13">
        <v>1504800</v>
      </c>
      <c r="F8" s="13">
        <v>1329500</v>
      </c>
      <c r="G8" s="13">
        <v>1636100</v>
      </c>
      <c r="H8" s="13">
        <v>1361900</v>
      </c>
      <c r="I8" s="13">
        <v>1352000</v>
      </c>
      <c r="J8" s="13">
        <v>1200700</v>
      </c>
      <c r="K8" s="13">
        <v>1486200</v>
      </c>
    </row>
    <row r="9" spans="1:11" x14ac:dyDescent="0.2">
      <c r="C9" s="11" t="s">
        <v>22</v>
      </c>
      <c r="D9" s="13">
        <v>964000</v>
      </c>
      <c r="E9" s="13">
        <v>938600</v>
      </c>
      <c r="F9" s="13">
        <v>845200</v>
      </c>
      <c r="G9" s="13">
        <v>1108400</v>
      </c>
      <c r="H9" s="13">
        <v>864500</v>
      </c>
      <c r="I9" s="13">
        <v>858700</v>
      </c>
      <c r="J9" s="13">
        <v>787700</v>
      </c>
      <c r="K9" s="13">
        <v>1041500</v>
      </c>
    </row>
    <row r="10" spans="1:11" x14ac:dyDescent="0.2">
      <c r="C10" s="11" t="s">
        <v>23</v>
      </c>
      <c r="D10" s="13">
        <v>565300</v>
      </c>
      <c r="E10" s="13">
        <v>566200</v>
      </c>
      <c r="F10" s="13">
        <v>484300</v>
      </c>
      <c r="G10" s="13">
        <v>527700</v>
      </c>
      <c r="H10" s="13">
        <v>497300</v>
      </c>
      <c r="I10" s="13">
        <v>493300</v>
      </c>
      <c r="J10" s="13">
        <v>413000</v>
      </c>
      <c r="K10" s="13">
        <v>444700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-1200</v>
      </c>
      <c r="F14" s="13">
        <v>-6600</v>
      </c>
      <c r="G14" s="13">
        <v>6000</v>
      </c>
      <c r="H14" s="13">
        <v>-1800</v>
      </c>
      <c r="I14" s="13">
        <v>-2000</v>
      </c>
      <c r="J14" s="13">
        <v>2500</v>
      </c>
      <c r="K14" s="13">
        <v>19500</v>
      </c>
    </row>
    <row r="15" spans="1:11" x14ac:dyDescent="0.2">
      <c r="C15" s="11" t="s">
        <v>28</v>
      </c>
      <c r="D15" s="13">
        <v>33000</v>
      </c>
      <c r="E15" s="13">
        <v>31800</v>
      </c>
      <c r="F15" s="13">
        <v>29600</v>
      </c>
      <c r="G15" s="13">
        <v>37200</v>
      </c>
      <c r="H15" s="13">
        <v>29500</v>
      </c>
      <c r="I15" s="13">
        <v>28800</v>
      </c>
      <c r="J15" s="13">
        <v>27800</v>
      </c>
      <c r="K15" s="13">
        <v>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1383000</v>
      </c>
      <c r="E17" s="13">
        <v>1330400</v>
      </c>
      <c r="F17" s="13">
        <v>1206100</v>
      </c>
      <c r="G17" s="13">
        <v>1510800</v>
      </c>
      <c r="H17" s="13">
        <v>1233200</v>
      </c>
      <c r="I17" s="13">
        <v>1206800</v>
      </c>
      <c r="J17" s="13">
        <v>1121500</v>
      </c>
      <c r="K17" s="13">
        <v>1412000</v>
      </c>
    </row>
    <row r="18" spans="3:11" x14ac:dyDescent="0.2">
      <c r="C18" s="11" t="s">
        <v>30</v>
      </c>
      <c r="D18" s="13">
        <v>146300</v>
      </c>
      <c r="E18" s="13">
        <v>174400</v>
      </c>
      <c r="F18" s="13">
        <v>123400</v>
      </c>
      <c r="G18" s="13">
        <v>125300</v>
      </c>
      <c r="H18" s="13">
        <v>128700</v>
      </c>
      <c r="I18" s="13">
        <v>145100</v>
      </c>
      <c r="J18" s="13">
        <v>79200</v>
      </c>
      <c r="K18" s="13">
        <v>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-8700</v>
      </c>
      <c r="F20" s="13">
        <v>-9100</v>
      </c>
      <c r="G20" s="13">
        <v>23900</v>
      </c>
      <c r="H20" s="13">
        <v>-6500</v>
      </c>
      <c r="I20" s="13">
        <v>-6700</v>
      </c>
      <c r="J20" s="13">
        <v>-5600</v>
      </c>
      <c r="K20" s="13">
        <v>12300</v>
      </c>
    </row>
    <row r="21" spans="3:11" x14ac:dyDescent="0.2">
      <c r="C21" s="11" t="s">
        <v>33</v>
      </c>
      <c r="D21" s="13">
        <v>187400</v>
      </c>
      <c r="E21" s="13">
        <v>214900</v>
      </c>
      <c r="F21" s="13">
        <v>162100</v>
      </c>
      <c r="G21" s="13">
        <v>138500</v>
      </c>
      <c r="H21" s="13">
        <v>164700</v>
      </c>
      <c r="I21" s="13">
        <v>180600</v>
      </c>
      <c r="J21" s="13">
        <v>112600</v>
      </c>
      <c r="K21" s="13">
        <v>93500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1300</v>
      </c>
      <c r="G22" s="13">
        <v>1600</v>
      </c>
      <c r="H22" s="13">
        <v>1200</v>
      </c>
      <c r="I22" s="13">
        <v>1300</v>
      </c>
      <c r="J22" s="13">
        <v>1500</v>
      </c>
      <c r="K22" s="13">
        <v>2100</v>
      </c>
    </row>
    <row r="23" spans="3:11" x14ac:dyDescent="0.2">
      <c r="C23" s="11" t="s">
        <v>35</v>
      </c>
      <c r="D23" s="13">
        <v>152400</v>
      </c>
      <c r="E23" s="13">
        <v>183300</v>
      </c>
      <c r="F23" s="13">
        <v>137900</v>
      </c>
      <c r="G23" s="13">
        <v>130900</v>
      </c>
      <c r="H23" s="13">
        <v>135800</v>
      </c>
      <c r="I23" s="13">
        <v>152600</v>
      </c>
      <c r="J23" s="13">
        <v>80900</v>
      </c>
      <c r="K23" s="13">
        <v>64000</v>
      </c>
    </row>
    <row r="24" spans="3:11" x14ac:dyDescent="0.2">
      <c r="C24" s="11" t="s">
        <v>36</v>
      </c>
      <c r="D24" s="13">
        <v>36000</v>
      </c>
      <c r="E24" s="13">
        <v>39400</v>
      </c>
      <c r="F24" s="13">
        <v>29500</v>
      </c>
      <c r="G24" s="13">
        <v>10600</v>
      </c>
      <c r="H24" s="13">
        <v>32900</v>
      </c>
      <c r="I24" s="13">
        <v>35100</v>
      </c>
      <c r="J24" s="13">
        <v>19100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116400</v>
      </c>
      <c r="E26" s="13">
        <v>143900</v>
      </c>
      <c r="F26" s="13">
        <v>108300</v>
      </c>
      <c r="G26" s="13">
        <v>120300</v>
      </c>
      <c r="H26" s="13">
        <v>102900</v>
      </c>
      <c r="I26" s="13">
        <v>117500</v>
      </c>
      <c r="J26" s="13">
        <v>61800</v>
      </c>
      <c r="K26" s="13">
        <v>47800</v>
      </c>
    </row>
    <row r="27" spans="3:11" x14ac:dyDescent="0.2">
      <c r="C27" s="11" t="s">
        <v>38</v>
      </c>
      <c r="D27" s="13">
        <v>116400</v>
      </c>
      <c r="E27" s="13">
        <v>143900</v>
      </c>
      <c r="F27" s="13">
        <v>108300</v>
      </c>
      <c r="G27" s="13">
        <v>120300</v>
      </c>
      <c r="H27" s="13">
        <v>102900</v>
      </c>
      <c r="I27" s="13">
        <v>117500</v>
      </c>
      <c r="J27" s="13">
        <v>61800</v>
      </c>
      <c r="K27" s="13">
        <v>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8700</v>
      </c>
      <c r="F32" s="13">
        <v>9100</v>
      </c>
      <c r="G32" s="13">
        <v>-23900</v>
      </c>
      <c r="H32" s="13">
        <v>6500</v>
      </c>
      <c r="I32" s="13">
        <v>6700</v>
      </c>
      <c r="J32" s="13">
        <v>5600</v>
      </c>
      <c r="K32" s="13">
        <v>-12300</v>
      </c>
    </row>
    <row r="33" spans="2:11" x14ac:dyDescent="0.2">
      <c r="C33" s="11" t="s">
        <v>44</v>
      </c>
      <c r="D33" s="13">
        <v>116400</v>
      </c>
      <c r="E33" s="13">
        <v>143900</v>
      </c>
      <c r="F33" s="13">
        <v>108300</v>
      </c>
      <c r="G33" s="13">
        <v>120300</v>
      </c>
      <c r="H33" s="13">
        <v>102900</v>
      </c>
      <c r="I33" s="13">
        <v>117500</v>
      </c>
      <c r="J33" s="13">
        <v>61800</v>
      </c>
      <c r="K33" s="13">
        <v>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116400</v>
      </c>
      <c r="E35" s="13">
        <v>143900</v>
      </c>
      <c r="F35" s="13">
        <v>108300</v>
      </c>
      <c r="G35" s="13">
        <v>120300</v>
      </c>
      <c r="H35" s="13">
        <v>102900</v>
      </c>
      <c r="I35" s="13">
        <v>117500</v>
      </c>
      <c r="J35" s="13">
        <v>61800</v>
      </c>
      <c r="K35" s="13">
        <v>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306600</v>
      </c>
      <c r="E41" s="13">
        <v>332200</v>
      </c>
      <c r="F41" s="13">
        <v>189400</v>
      </c>
      <c r="G41" s="13">
        <v>290500</v>
      </c>
      <c r="H41" s="13">
        <v>182500</v>
      </c>
      <c r="I41" s="13">
        <v>209100</v>
      </c>
      <c r="J41" s="13">
        <v>174000</v>
      </c>
      <c r="K41" s="13">
        <v>178300</v>
      </c>
    </row>
    <row r="42" spans="2:11" x14ac:dyDescent="0.2">
      <c r="C42" s="11" t="s">
        <v>50</v>
      </c>
      <c r="D42" s="13">
        <v>305100</v>
      </c>
      <c r="E42" s="13">
        <v>290700</v>
      </c>
      <c r="F42" s="13">
        <v>285600</v>
      </c>
      <c r="G42" s="13">
        <v>319900</v>
      </c>
      <c r="H42" s="13">
        <v>340400</v>
      </c>
      <c r="I42" s="13">
        <v>352400</v>
      </c>
      <c r="J42" s="13">
        <v>312600</v>
      </c>
      <c r="K42" s="13">
        <v>286700</v>
      </c>
    </row>
    <row r="43" spans="2:11" x14ac:dyDescent="0.2">
      <c r="C43" s="11" t="s">
        <v>51</v>
      </c>
      <c r="D43" s="13">
        <v>96000</v>
      </c>
      <c r="E43" s="13">
        <v>86900</v>
      </c>
      <c r="F43" s="13">
        <v>93200</v>
      </c>
      <c r="G43" s="13">
        <v>74000</v>
      </c>
      <c r="H43" s="13">
        <v>97000</v>
      </c>
      <c r="I43" s="13">
        <v>78700</v>
      </c>
      <c r="J43" s="13">
        <v>88300</v>
      </c>
      <c r="K43" s="13">
        <v>67000</v>
      </c>
    </row>
    <row r="44" spans="2:11" x14ac:dyDescent="0.2">
      <c r="C44" s="11" t="s">
        <v>52</v>
      </c>
      <c r="D44" s="13">
        <v>839800</v>
      </c>
      <c r="E44" s="13">
        <v>696200</v>
      </c>
      <c r="F44" s="13">
        <v>663800</v>
      </c>
      <c r="G44" s="13">
        <v>621100</v>
      </c>
      <c r="H44" s="13">
        <v>793300</v>
      </c>
      <c r="I44" s="13">
        <v>604700</v>
      </c>
      <c r="J44" s="13">
        <v>579000</v>
      </c>
      <c r="K44" s="13">
        <v>550200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2300</v>
      </c>
      <c r="H45" s="13" t="s">
        <v>92</v>
      </c>
      <c r="I45" s="13" t="s">
        <v>92</v>
      </c>
      <c r="J45" s="13" t="s">
        <v>92</v>
      </c>
      <c r="K45" s="13">
        <v>1400</v>
      </c>
    </row>
    <row r="46" spans="2:11" x14ac:dyDescent="0.2">
      <c r="C46" s="11" t="s">
        <v>54</v>
      </c>
      <c r="D46" s="13">
        <v>1758000</v>
      </c>
      <c r="E46" s="13">
        <v>1619300</v>
      </c>
      <c r="F46" s="13">
        <v>1439100</v>
      </c>
      <c r="G46" s="13">
        <v>1492800</v>
      </c>
      <c r="H46" s="13">
        <v>1637300</v>
      </c>
      <c r="I46" s="13">
        <v>1473900</v>
      </c>
      <c r="J46" s="13">
        <v>1373700</v>
      </c>
      <c r="K46" s="13">
        <v>1282500</v>
      </c>
    </row>
    <row r="47" spans="2:11" x14ac:dyDescent="0.2">
      <c r="C47" s="11" t="s">
        <v>55</v>
      </c>
      <c r="D47" s="13">
        <v>365700</v>
      </c>
      <c r="E47" s="13">
        <v>386200</v>
      </c>
      <c r="F47" s="13">
        <v>391400</v>
      </c>
      <c r="G47" s="13">
        <v>441100</v>
      </c>
      <c r="H47" s="13">
        <v>275600</v>
      </c>
      <c r="I47" s="13">
        <v>249200</v>
      </c>
      <c r="J47" s="13">
        <v>332700</v>
      </c>
      <c r="K47" s="13">
        <v>365300</v>
      </c>
    </row>
    <row r="48" spans="2:11" x14ac:dyDescent="0.2">
      <c r="C48" s="11" t="s">
        <v>56</v>
      </c>
      <c r="D48" s="13">
        <v>2446900</v>
      </c>
      <c r="E48" s="13">
        <v>2388700</v>
      </c>
      <c r="F48" s="13">
        <v>2320400</v>
      </c>
      <c r="G48" s="13">
        <v>2273700</v>
      </c>
      <c r="H48" s="13">
        <v>2271700</v>
      </c>
      <c r="I48" s="13">
        <v>2256300</v>
      </c>
      <c r="J48" s="13">
        <v>2215500</v>
      </c>
      <c r="K48" s="13">
        <v>2206900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336400</v>
      </c>
      <c r="E52" s="13">
        <v>316700</v>
      </c>
      <c r="F52" s="13">
        <v>306200</v>
      </c>
      <c r="G52" s="13">
        <v>311900</v>
      </c>
      <c r="H52" s="13">
        <v>301200</v>
      </c>
      <c r="I52" s="13">
        <v>279400</v>
      </c>
      <c r="J52" s="13">
        <v>266800</v>
      </c>
      <c r="K52" s="13">
        <v>256500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4907000</v>
      </c>
      <c r="E54" s="13">
        <v>4710800</v>
      </c>
      <c r="F54" s="13">
        <v>4457100</v>
      </c>
      <c r="G54" s="13">
        <v>4519500</v>
      </c>
      <c r="H54" s="13">
        <v>4485800</v>
      </c>
      <c r="I54" s="13">
        <v>4258800</v>
      </c>
      <c r="J54" s="13">
        <v>4188700</v>
      </c>
      <c r="K54" s="13">
        <v>4111200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381800</v>
      </c>
      <c r="E57" s="13">
        <v>336000</v>
      </c>
      <c r="F57" s="13">
        <v>302100</v>
      </c>
      <c r="G57" s="13">
        <v>295800</v>
      </c>
      <c r="H57" s="13">
        <v>363200</v>
      </c>
      <c r="I57" s="13">
        <v>299400</v>
      </c>
      <c r="J57" s="13">
        <v>321400</v>
      </c>
      <c r="K57" s="13">
        <v>253300</v>
      </c>
    </row>
    <row r="58" spans="3:11" x14ac:dyDescent="0.2">
      <c r="C58" s="11" t="s">
        <v>66</v>
      </c>
      <c r="D58" s="13">
        <v>223900</v>
      </c>
      <c r="E58" s="13">
        <v>227100</v>
      </c>
      <c r="F58" s="13">
        <v>231400</v>
      </c>
      <c r="G58" s="13">
        <v>227100</v>
      </c>
      <c r="H58" s="13">
        <v>228400</v>
      </c>
      <c r="I58" s="13">
        <v>228000</v>
      </c>
      <c r="J58" s="13">
        <v>224100</v>
      </c>
      <c r="K58" s="13">
        <v>226600</v>
      </c>
    </row>
    <row r="59" spans="3:11" x14ac:dyDescent="0.2">
      <c r="C59" s="11" t="s">
        <v>67</v>
      </c>
      <c r="D59" s="13">
        <v>115800</v>
      </c>
      <c r="E59" s="13">
        <v>114700</v>
      </c>
      <c r="F59" s="13">
        <v>117100</v>
      </c>
      <c r="G59" s="13">
        <v>348500</v>
      </c>
      <c r="H59" s="13">
        <v>104400</v>
      </c>
      <c r="I59" s="13">
        <v>102400</v>
      </c>
      <c r="J59" s="13">
        <v>13300</v>
      </c>
      <c r="K59" s="13">
        <v>328100</v>
      </c>
    </row>
    <row r="60" spans="3:11" x14ac:dyDescent="0.2">
      <c r="C60" s="11" t="s">
        <v>68</v>
      </c>
      <c r="D60" s="13">
        <v>1165100</v>
      </c>
      <c r="E60" s="13">
        <v>1096100</v>
      </c>
      <c r="F60" s="13">
        <v>1029100</v>
      </c>
      <c r="G60" s="13">
        <v>1075700</v>
      </c>
      <c r="H60" s="13">
        <v>1125500</v>
      </c>
      <c r="I60" s="13">
        <v>1010400</v>
      </c>
      <c r="J60" s="13">
        <v>1034200</v>
      </c>
      <c r="K60" s="13">
        <v>994200</v>
      </c>
    </row>
    <row r="61" spans="3:11" x14ac:dyDescent="0.2">
      <c r="C61" s="11" t="s">
        <v>69</v>
      </c>
      <c r="D61" s="13">
        <v>960200</v>
      </c>
      <c r="E61" s="13">
        <v>953000</v>
      </c>
      <c r="F61" s="13">
        <v>909200</v>
      </c>
      <c r="G61" s="13">
        <v>871200</v>
      </c>
      <c r="H61" s="13">
        <v>879400</v>
      </c>
      <c r="I61" s="13">
        <v>875200</v>
      </c>
      <c r="J61" s="13">
        <v>849900</v>
      </c>
      <c r="K61" s="13">
        <v>851900</v>
      </c>
    </row>
    <row r="62" spans="3:11" x14ac:dyDescent="0.2">
      <c r="C62" s="11" t="s">
        <v>70</v>
      </c>
      <c r="D62" s="13">
        <v>77600</v>
      </c>
      <c r="E62" s="13">
        <v>81200</v>
      </c>
      <c r="F62" s="13">
        <v>87000</v>
      </c>
      <c r="G62" s="13">
        <v>101100</v>
      </c>
      <c r="H62" s="13">
        <v>128000</v>
      </c>
      <c r="I62" s="13">
        <v>131800</v>
      </c>
      <c r="J62" s="13">
        <v>142200</v>
      </c>
      <c r="K62" s="13">
        <v>152600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2202900</v>
      </c>
      <c r="E66" s="13">
        <v>2130400</v>
      </c>
      <c r="F66" s="13">
        <v>2025300</v>
      </c>
      <c r="G66" s="13">
        <v>2048000</v>
      </c>
      <c r="H66" s="13">
        <v>2132900</v>
      </c>
      <c r="I66" s="13">
        <v>2017400</v>
      </c>
      <c r="J66" s="13">
        <v>2026400</v>
      </c>
      <c r="K66" s="13">
        <v>1998700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2721200</v>
      </c>
      <c r="E72" s="13">
        <v>2604700</v>
      </c>
      <c r="F72" s="13">
        <v>2460900</v>
      </c>
      <c r="G72" s="13">
        <v>2503100</v>
      </c>
      <c r="H72" s="13">
        <v>2382800</v>
      </c>
      <c r="I72" s="13">
        <v>2279900</v>
      </c>
      <c r="J72" s="13">
        <v>2175500</v>
      </c>
      <c r="K72" s="13">
        <v>2113700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2704100</v>
      </c>
      <c r="E76" s="13">
        <v>2580400</v>
      </c>
      <c r="F76" s="13">
        <v>2431800</v>
      </c>
      <c r="G76" s="13">
        <v>2471500</v>
      </c>
      <c r="H76" s="13">
        <v>2352900</v>
      </c>
      <c r="I76" s="13">
        <v>2241400</v>
      </c>
      <c r="J76" s="13">
        <v>2162300</v>
      </c>
      <c r="K76" s="13">
        <v>2112500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116400</v>
      </c>
      <c r="E81" s="13">
        <v>143900</v>
      </c>
      <c r="F81" s="13">
        <v>108300</v>
      </c>
      <c r="G81" s="13">
        <v>120300</v>
      </c>
      <c r="H81" s="13">
        <v>102900</v>
      </c>
      <c r="I81" s="13">
        <v>117500</v>
      </c>
      <c r="J81" s="13">
        <v>61800</v>
      </c>
      <c r="K81" s="13">
        <v>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28800</v>
      </c>
      <c r="F83" s="13">
        <v>27800</v>
      </c>
      <c r="G83" s="13">
        <v>31500</v>
      </c>
      <c r="H83" s="13">
        <v>27800</v>
      </c>
      <c r="I83" s="13">
        <v>23600</v>
      </c>
      <c r="J83" s="13">
        <v>23900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218000</v>
      </c>
      <c r="F89" s="13">
        <v>33000</v>
      </c>
      <c r="G89" s="13">
        <v>320500</v>
      </c>
      <c r="H89" s="13">
        <v>18500</v>
      </c>
      <c r="I89" s="13">
        <v>105300</v>
      </c>
      <c r="J89" s="13">
        <v>58600</v>
      </c>
      <c r="K89" s="13">
        <v>229200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-61400</v>
      </c>
      <c r="F91" s="13">
        <v>-46200</v>
      </c>
      <c r="G91" s="13">
        <v>-38500</v>
      </c>
      <c r="H91" s="13">
        <v>-45200</v>
      </c>
      <c r="I91" s="13">
        <v>-57800</v>
      </c>
      <c r="J91" s="13">
        <v>-41100</v>
      </c>
      <c r="K91" s="13">
        <v>-48600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-81700</v>
      </c>
      <c r="E94" s="13">
        <v>-71400</v>
      </c>
      <c r="F94" s="13">
        <v>39400</v>
      </c>
      <c r="G94" s="13">
        <v>-206600</v>
      </c>
      <c r="H94" s="13">
        <v>-41000</v>
      </c>
      <c r="I94" s="13">
        <v>-15300</v>
      </c>
      <c r="J94" s="13">
        <v>-45800</v>
      </c>
      <c r="K94" s="13">
        <v>-258000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-4200</v>
      </c>
      <c r="F100" s="13">
        <v>-176300</v>
      </c>
      <c r="G100" s="13">
        <v>-4200</v>
      </c>
      <c r="H100" s="13">
        <v>-3800</v>
      </c>
      <c r="I100" s="13">
        <v>-53800</v>
      </c>
      <c r="J100" s="13">
        <v>-15300</v>
      </c>
      <c r="K100" s="13">
        <v>-1400</v>
      </c>
    </row>
    <row r="101" spans="3:11" x14ac:dyDescent="0.2">
      <c r="C101" s="11" t="s">
        <v>19</v>
      </c>
      <c r="D101" s="13">
        <v>-400</v>
      </c>
      <c r="E101" s="13">
        <v>-1000</v>
      </c>
      <c r="F101" s="13">
        <v>-1800</v>
      </c>
      <c r="G101" s="13">
        <v>2200</v>
      </c>
      <c r="H101" s="13">
        <v>-400</v>
      </c>
      <c r="I101" s="13">
        <v>-400</v>
      </c>
      <c r="J101" s="13">
        <v>0</v>
      </c>
      <c r="K101" s="13">
        <v>2300</v>
      </c>
    </row>
    <row r="102" spans="3:11" x14ac:dyDescent="0.2">
      <c r="C102" s="11" t="s">
        <v>20</v>
      </c>
      <c r="D102" s="13">
        <v>-25600</v>
      </c>
      <c r="E102" s="13">
        <v>142700</v>
      </c>
      <c r="F102" s="13">
        <v>-101000</v>
      </c>
      <c r="G102" s="13">
        <v>108000</v>
      </c>
      <c r="H102" s="13">
        <v>-26600</v>
      </c>
      <c r="I102" s="13">
        <v>35100</v>
      </c>
      <c r="J102" s="13">
        <v>-4300</v>
      </c>
      <c r="K102" s="13">
        <v>-27900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10400</v>
      </c>
      <c r="E8" s="13">
        <v>6300</v>
      </c>
      <c r="F8" s="13">
        <v>10400</v>
      </c>
      <c r="G8" s="13" t="s">
        <v>92</v>
      </c>
      <c r="H8" s="13">
        <v>22700</v>
      </c>
      <c r="I8" s="13">
        <v>6400</v>
      </c>
      <c r="J8" s="13">
        <v>4700</v>
      </c>
      <c r="K8" s="13" t="s">
        <v>92</v>
      </c>
    </row>
    <row r="9" spans="1:11" x14ac:dyDescent="0.2">
      <c r="C9" s="11" t="s">
        <v>22</v>
      </c>
      <c r="D9" s="13">
        <v>25200</v>
      </c>
      <c r="E9" s="13">
        <v>21400</v>
      </c>
      <c r="F9" s="13">
        <v>22600</v>
      </c>
      <c r="G9" s="13">
        <v>12300</v>
      </c>
      <c r="H9" s="13">
        <v>42400</v>
      </c>
      <c r="I9" s="13">
        <v>15700</v>
      </c>
      <c r="J9" s="13">
        <v>13400</v>
      </c>
      <c r="K9" s="13">
        <v>12700</v>
      </c>
    </row>
    <row r="10" spans="1:11" x14ac:dyDescent="0.2">
      <c r="C10" s="11" t="s">
        <v>23</v>
      </c>
      <c r="D10" s="13">
        <v>-14800</v>
      </c>
      <c r="E10" s="13">
        <v>-15100</v>
      </c>
      <c r="F10" s="13">
        <v>-12100</v>
      </c>
      <c r="G10" s="13">
        <v>-12300</v>
      </c>
      <c r="H10" s="13">
        <v>-19700</v>
      </c>
      <c r="I10" s="13">
        <v>-9300</v>
      </c>
      <c r="J10" s="13">
        <v>-8800</v>
      </c>
      <c r="K10" s="13">
        <v>-12700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1500</v>
      </c>
      <c r="G15" s="13">
        <v>1300</v>
      </c>
      <c r="H15" s="13">
        <v>1200</v>
      </c>
      <c r="I15" s="13">
        <v>1100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26100</v>
      </c>
      <c r="F17" s="13">
        <v>26200</v>
      </c>
      <c r="G17" s="13">
        <v>15800</v>
      </c>
      <c r="H17" s="13">
        <v>46200</v>
      </c>
      <c r="I17" s="13">
        <v>18300</v>
      </c>
      <c r="J17" s="13">
        <v>16100</v>
      </c>
      <c r="K17" s="13">
        <v>16300</v>
      </c>
    </row>
    <row r="18" spans="3:11" x14ac:dyDescent="0.2">
      <c r="C18" s="11" t="s">
        <v>30</v>
      </c>
      <c r="D18" s="13">
        <v>-18000</v>
      </c>
      <c r="E18" s="13">
        <v>-19800</v>
      </c>
      <c r="F18" s="13">
        <v>-15800</v>
      </c>
      <c r="G18" s="13">
        <v>-15800</v>
      </c>
      <c r="H18" s="13">
        <v>-23500</v>
      </c>
      <c r="I18" s="13">
        <v>-11900</v>
      </c>
      <c r="J18" s="13">
        <v>-11400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7800</v>
      </c>
      <c r="F20" s="13">
        <v>5600</v>
      </c>
      <c r="G20" s="13">
        <v>-4300</v>
      </c>
      <c r="H20" s="13">
        <v>-2400</v>
      </c>
      <c r="I20" s="13">
        <v>-2600</v>
      </c>
      <c r="J20" s="13">
        <v>-4200</v>
      </c>
      <c r="K20" s="13">
        <v>2700</v>
      </c>
    </row>
    <row r="21" spans="3:11" x14ac:dyDescent="0.2">
      <c r="C21" s="11" t="s">
        <v>33</v>
      </c>
      <c r="D21" s="13">
        <v>-12800</v>
      </c>
      <c r="E21" s="13">
        <v>-25600</v>
      </c>
      <c r="F21" s="13">
        <v>-19900</v>
      </c>
      <c r="G21" s="13">
        <v>-10200</v>
      </c>
      <c r="H21" s="13">
        <v>-19900</v>
      </c>
      <c r="I21" s="13">
        <v>-8100</v>
      </c>
      <c r="J21" s="13">
        <v>-6300</v>
      </c>
      <c r="K21" s="13">
        <v>-18300</v>
      </c>
    </row>
    <row r="22" spans="3:11" x14ac:dyDescent="0.2">
      <c r="C22" s="11" t="s">
        <v>34</v>
      </c>
      <c r="D22" s="13">
        <v>1000</v>
      </c>
      <c r="E22" s="13">
        <v>400</v>
      </c>
      <c r="F22" s="13">
        <v>300</v>
      </c>
      <c r="G22" s="13">
        <v>300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-15600</v>
      </c>
      <c r="E23" s="13">
        <v>-27500</v>
      </c>
      <c r="F23" s="13">
        <v>-21000</v>
      </c>
      <c r="G23" s="13">
        <v>-10900</v>
      </c>
      <c r="H23" s="13">
        <v>-20100</v>
      </c>
      <c r="I23" s="13">
        <v>-8000</v>
      </c>
      <c r="J23" s="13">
        <v>-6600</v>
      </c>
      <c r="K23" s="13">
        <v>-18500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-27500</v>
      </c>
      <c r="F26" s="13">
        <v>-21000</v>
      </c>
      <c r="G26" s="13">
        <v>-10900</v>
      </c>
      <c r="H26" s="13">
        <v>-20100</v>
      </c>
      <c r="I26" s="13">
        <v>-8000</v>
      </c>
      <c r="J26" s="13">
        <v>-6600</v>
      </c>
      <c r="K26" s="13">
        <v>-18500</v>
      </c>
    </row>
    <row r="27" spans="3:11" x14ac:dyDescent="0.2">
      <c r="C27" s="11" t="s">
        <v>38</v>
      </c>
      <c r="D27" s="13">
        <v>-15600</v>
      </c>
      <c r="E27" s="13">
        <v>-27500</v>
      </c>
      <c r="F27" s="13">
        <v>-21000</v>
      </c>
      <c r="G27" s="13">
        <v>-10900</v>
      </c>
      <c r="H27" s="13">
        <v>-20100</v>
      </c>
      <c r="I27" s="13">
        <v>-8000</v>
      </c>
      <c r="J27" s="13">
        <v>-6600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-7800</v>
      </c>
      <c r="F32" s="13">
        <v>-5600</v>
      </c>
      <c r="G32" s="13">
        <v>4300</v>
      </c>
      <c r="H32" s="13">
        <v>2400</v>
      </c>
      <c r="I32" s="13">
        <v>2600</v>
      </c>
      <c r="J32" s="13">
        <v>4200</v>
      </c>
      <c r="K32" s="13">
        <v>-2700</v>
      </c>
    </row>
    <row r="33" spans="2:11" x14ac:dyDescent="0.2">
      <c r="C33" s="11" t="s">
        <v>44</v>
      </c>
      <c r="D33" s="13">
        <v>-15600</v>
      </c>
      <c r="E33" s="13">
        <v>-27500</v>
      </c>
      <c r="F33" s="13">
        <v>-21000</v>
      </c>
      <c r="G33" s="13">
        <v>-10900</v>
      </c>
      <c r="H33" s="13">
        <v>-20100</v>
      </c>
      <c r="I33" s="13">
        <v>-8000</v>
      </c>
      <c r="J33" s="13">
        <v>-6600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-27500</v>
      </c>
      <c r="F35" s="13">
        <v>-21000</v>
      </c>
      <c r="G35" s="13">
        <v>-10900</v>
      </c>
      <c r="H35" s="13">
        <v>-20100</v>
      </c>
      <c r="I35" s="13">
        <v>-8000</v>
      </c>
      <c r="J35" s="13">
        <v>-6600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52000</v>
      </c>
      <c r="F41" s="13">
        <v>57600</v>
      </c>
      <c r="G41" s="13">
        <v>74800</v>
      </c>
      <c r="H41" s="13">
        <v>76100</v>
      </c>
      <c r="I41" s="13">
        <v>118500</v>
      </c>
      <c r="J41" s="13">
        <v>61300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2700</v>
      </c>
      <c r="F43" s="13">
        <v>700</v>
      </c>
      <c r="G43" s="13">
        <v>600</v>
      </c>
      <c r="H43" s="13">
        <v>16900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24300</v>
      </c>
      <c r="E44" s="13">
        <v>19200</v>
      </c>
      <c r="F44" s="13">
        <v>20900</v>
      </c>
      <c r="G44" s="13">
        <v>23500</v>
      </c>
      <c r="H44" s="13">
        <v>20700</v>
      </c>
      <c r="I44" s="13">
        <v>4200</v>
      </c>
      <c r="J44" s="13">
        <v>5100</v>
      </c>
      <c r="K44" s="13">
        <v>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150400</v>
      </c>
      <c r="E46" s="13">
        <v>76600</v>
      </c>
      <c r="F46" s="13">
        <v>81000</v>
      </c>
      <c r="G46" s="13">
        <v>100000</v>
      </c>
      <c r="H46" s="13">
        <v>115300</v>
      </c>
      <c r="I46" s="13">
        <v>125000</v>
      </c>
      <c r="J46" s="13">
        <v>68000</v>
      </c>
      <c r="K46" s="13">
        <v>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93600</v>
      </c>
      <c r="E48" s="13">
        <v>80900</v>
      </c>
      <c r="F48" s="13">
        <v>76900</v>
      </c>
      <c r="G48" s="13">
        <v>69300</v>
      </c>
      <c r="H48" s="13">
        <v>66700</v>
      </c>
      <c r="I48" s="13">
        <v>64700</v>
      </c>
      <c r="J48" s="13">
        <v>61100</v>
      </c>
      <c r="K48" s="13">
        <v>56000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500</v>
      </c>
      <c r="H49" s="13">
        <v>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11400</v>
      </c>
      <c r="F52" s="13">
        <v>11300</v>
      </c>
      <c r="G52" s="13">
        <v>11100</v>
      </c>
      <c r="H52" s="13">
        <v>11000</v>
      </c>
      <c r="I52" s="13">
        <v>10900</v>
      </c>
      <c r="J52" s="13">
        <v>10800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272500</v>
      </c>
      <c r="E54" s="13">
        <v>170900</v>
      </c>
      <c r="F54" s="13">
        <v>171300</v>
      </c>
      <c r="G54" s="13">
        <v>182900</v>
      </c>
      <c r="H54" s="13">
        <v>194100</v>
      </c>
      <c r="I54" s="13">
        <v>201400</v>
      </c>
      <c r="J54" s="13">
        <v>140600</v>
      </c>
      <c r="K54" s="13">
        <v>124900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6700</v>
      </c>
      <c r="F57" s="13">
        <v>5600</v>
      </c>
      <c r="G57" s="13">
        <v>4500</v>
      </c>
      <c r="H57" s="13">
        <v>3300</v>
      </c>
      <c r="I57" s="13">
        <v>5700</v>
      </c>
      <c r="J57" s="13">
        <v>3000</v>
      </c>
      <c r="K57" s="13">
        <v>3700</v>
      </c>
    </row>
    <row r="58" spans="3:11" x14ac:dyDescent="0.2">
      <c r="C58" s="11" t="s">
        <v>66</v>
      </c>
      <c r="D58" s="13">
        <v>17100</v>
      </c>
      <c r="E58" s="13">
        <v>1000</v>
      </c>
      <c r="F58" s="13">
        <v>16900</v>
      </c>
      <c r="G58" s="13">
        <v>12700</v>
      </c>
      <c r="H58" s="13">
        <v>14700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27700</v>
      </c>
      <c r="E60" s="13">
        <v>9800</v>
      </c>
      <c r="F60" s="13">
        <v>24100</v>
      </c>
      <c r="G60" s="13">
        <v>20700</v>
      </c>
      <c r="H60" s="13">
        <v>19300</v>
      </c>
      <c r="I60" s="13">
        <v>7500</v>
      </c>
      <c r="J60" s="13">
        <v>4300</v>
      </c>
      <c r="K60" s="13">
        <v>5100</v>
      </c>
    </row>
    <row r="61" spans="3:11" x14ac:dyDescent="0.2">
      <c r="C61" s="11" t="s">
        <v>69</v>
      </c>
      <c r="D61" s="13">
        <v>67700</v>
      </c>
      <c r="E61" s="13">
        <v>18300</v>
      </c>
      <c r="F61" s="13">
        <v>1300</v>
      </c>
      <c r="G61" s="13">
        <v>1100</v>
      </c>
      <c r="H61" s="13">
        <v>900</v>
      </c>
      <c r="I61" s="13">
        <v>900</v>
      </c>
      <c r="J61" s="13">
        <v>800</v>
      </c>
      <c r="K61" s="13">
        <v>600</v>
      </c>
    </row>
    <row r="62" spans="3:11" x14ac:dyDescent="0.2">
      <c r="C62" s="11" t="s">
        <v>70</v>
      </c>
      <c r="D62" s="13">
        <v>99600</v>
      </c>
      <c r="E62" s="13">
        <v>52200</v>
      </c>
      <c r="F62" s="13">
        <v>43900</v>
      </c>
      <c r="G62" s="13">
        <v>38000</v>
      </c>
      <c r="H62" s="13">
        <v>41100</v>
      </c>
      <c r="I62" s="13">
        <v>40100</v>
      </c>
      <c r="J62" s="13">
        <v>42700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195000</v>
      </c>
      <c r="E66" s="13">
        <v>80300</v>
      </c>
      <c r="F66" s="13">
        <v>69200</v>
      </c>
      <c r="G66" s="13">
        <v>59800</v>
      </c>
      <c r="H66" s="13">
        <v>61300</v>
      </c>
      <c r="I66" s="13">
        <v>48500</v>
      </c>
      <c r="J66" s="13">
        <v>47800</v>
      </c>
      <c r="K66" s="13">
        <v>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-379000</v>
      </c>
      <c r="E72" s="13">
        <v>-363400</v>
      </c>
      <c r="F72" s="13">
        <v>-336000</v>
      </c>
      <c r="G72" s="13">
        <v>-315000</v>
      </c>
      <c r="H72" s="13">
        <v>-304100</v>
      </c>
      <c r="I72" s="13">
        <v>-284000</v>
      </c>
      <c r="J72" s="13">
        <v>-276000</v>
      </c>
      <c r="K72" s="13">
        <v>-269500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77500</v>
      </c>
      <c r="E76" s="13">
        <v>90700</v>
      </c>
      <c r="F76" s="13">
        <v>102100</v>
      </c>
      <c r="G76" s="13">
        <v>123100</v>
      </c>
      <c r="H76" s="13">
        <v>132800</v>
      </c>
      <c r="I76" s="13">
        <v>152900</v>
      </c>
      <c r="J76" s="13">
        <v>92800</v>
      </c>
      <c r="K76" s="13">
        <v>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-15600</v>
      </c>
      <c r="E81" s="13">
        <v>-27500</v>
      </c>
      <c r="F81" s="13">
        <v>-21000</v>
      </c>
      <c r="G81" s="13">
        <v>-10900</v>
      </c>
      <c r="H81" s="13">
        <v>-20100</v>
      </c>
      <c r="I81" s="13">
        <v>-8000</v>
      </c>
      <c r="J81" s="13">
        <v>-6600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600</v>
      </c>
      <c r="H83" s="13">
        <v>600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-15000</v>
      </c>
      <c r="F89" s="13">
        <v>-12100</v>
      </c>
      <c r="G89" s="13">
        <v>2800</v>
      </c>
      <c r="H89" s="13">
        <v>-39400</v>
      </c>
      <c r="I89" s="13">
        <v>-6800</v>
      </c>
      <c r="J89" s="13">
        <v>-11300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-5300</v>
      </c>
      <c r="F91" s="13">
        <v>-5100</v>
      </c>
      <c r="G91" s="13">
        <v>-3800</v>
      </c>
      <c r="H91" s="13">
        <v>-3300</v>
      </c>
      <c r="I91" s="13">
        <v>-3800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-5300</v>
      </c>
      <c r="F94" s="13">
        <v>-5100</v>
      </c>
      <c r="G94" s="13">
        <v>-3800</v>
      </c>
      <c r="H94" s="13">
        <v>-3300</v>
      </c>
      <c r="I94" s="13">
        <v>-3800</v>
      </c>
      <c r="J94" s="13">
        <v>-1000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100100</v>
      </c>
      <c r="E100" s="13">
        <v>14900</v>
      </c>
      <c r="F100" s="13">
        <v>-100</v>
      </c>
      <c r="G100" s="13">
        <v>0</v>
      </c>
      <c r="H100" s="13">
        <v>600</v>
      </c>
      <c r="I100" s="13">
        <v>68000</v>
      </c>
      <c r="J100" s="13">
        <v>21800</v>
      </c>
      <c r="K100" s="13">
        <v>9600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71900</v>
      </c>
      <c r="E102" s="13">
        <v>-5500</v>
      </c>
      <c r="F102" s="13">
        <v>-17100</v>
      </c>
      <c r="G102" s="13">
        <v>-1100</v>
      </c>
      <c r="H102" s="13">
        <v>-42300</v>
      </c>
      <c r="I102" s="13">
        <v>57300</v>
      </c>
      <c r="J102" s="13">
        <v>9500</v>
      </c>
      <c r="K102" s="13">
        <v>-5700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37800</v>
      </c>
      <c r="E8" s="13">
        <v>27500</v>
      </c>
      <c r="F8" s="13">
        <v>24200</v>
      </c>
      <c r="G8" s="13">
        <v>20300</v>
      </c>
      <c r="H8" s="13">
        <v>24600</v>
      </c>
      <c r="I8" s="13">
        <v>25200</v>
      </c>
      <c r="J8" s="13">
        <v>21800</v>
      </c>
      <c r="K8" s="13">
        <v>18800</v>
      </c>
    </row>
    <row r="9" spans="1:11" x14ac:dyDescent="0.2">
      <c r="C9" s="11" t="s">
        <v>22</v>
      </c>
      <c r="D9" s="13">
        <v>3300</v>
      </c>
      <c r="E9" s="13">
        <v>3300</v>
      </c>
      <c r="F9" s="13">
        <v>3600</v>
      </c>
      <c r="G9" s="13">
        <v>2300</v>
      </c>
      <c r="H9" s="13">
        <v>2500</v>
      </c>
      <c r="I9" s="13">
        <v>2500</v>
      </c>
      <c r="J9" s="13">
        <v>2200</v>
      </c>
      <c r="K9" s="13">
        <v>1700</v>
      </c>
    </row>
    <row r="10" spans="1:11" x14ac:dyDescent="0.2">
      <c r="C10" s="11" t="s">
        <v>23</v>
      </c>
      <c r="D10" s="13">
        <v>34500</v>
      </c>
      <c r="E10" s="13">
        <v>24200</v>
      </c>
      <c r="F10" s="13">
        <v>20700</v>
      </c>
      <c r="G10" s="13">
        <v>17900</v>
      </c>
      <c r="H10" s="13">
        <v>22100</v>
      </c>
      <c r="I10" s="13">
        <v>22800</v>
      </c>
      <c r="J10" s="13">
        <v>19600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14000</v>
      </c>
      <c r="F12" s="13">
        <v>18900</v>
      </c>
      <c r="G12" s="13">
        <v>19900</v>
      </c>
      <c r="H12" s="13">
        <v>14900</v>
      </c>
      <c r="I12" s="13">
        <v>11400</v>
      </c>
      <c r="J12" s="13">
        <v>15400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54900</v>
      </c>
      <c r="F17" s="13">
        <v>65700</v>
      </c>
      <c r="G17" s="13">
        <v>57200</v>
      </c>
      <c r="H17" s="13">
        <v>53300</v>
      </c>
      <c r="I17" s="13">
        <v>42700</v>
      </c>
      <c r="J17" s="13">
        <v>47700</v>
      </c>
      <c r="K17" s="13">
        <v>44500</v>
      </c>
    </row>
    <row r="18" spans="3:11" x14ac:dyDescent="0.2">
      <c r="C18" s="11" t="s">
        <v>30</v>
      </c>
      <c r="D18" s="13">
        <v>-19100</v>
      </c>
      <c r="E18" s="13">
        <v>-27400</v>
      </c>
      <c r="F18" s="13">
        <v>-41400</v>
      </c>
      <c r="G18" s="13">
        <v>-36900</v>
      </c>
      <c r="H18" s="13">
        <v>-28800</v>
      </c>
      <c r="I18" s="13">
        <v>-17500</v>
      </c>
      <c r="J18" s="13">
        <v>-25800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4800</v>
      </c>
      <c r="F20" s="13">
        <v>5000</v>
      </c>
      <c r="G20" s="13">
        <v>4700</v>
      </c>
      <c r="H20" s="13">
        <v>6100</v>
      </c>
      <c r="I20" s="13">
        <v>6100</v>
      </c>
      <c r="J20" s="13">
        <v>5600</v>
      </c>
      <c r="K20" s="13">
        <v>5800</v>
      </c>
    </row>
    <row r="21" spans="3:11" x14ac:dyDescent="0.2">
      <c r="C21" s="11" t="s">
        <v>33</v>
      </c>
      <c r="D21" s="13">
        <v>-23700</v>
      </c>
      <c r="E21" s="13">
        <v>-31200</v>
      </c>
      <c r="F21" s="13">
        <v>-46400</v>
      </c>
      <c r="G21" s="13">
        <v>-41500</v>
      </c>
      <c r="H21" s="13">
        <v>-34800</v>
      </c>
      <c r="I21" s="13">
        <v>-23600</v>
      </c>
      <c r="J21" s="13">
        <v>-31400</v>
      </c>
      <c r="K21" s="13">
        <v>-31500</v>
      </c>
    </row>
    <row r="22" spans="3:11" x14ac:dyDescent="0.2">
      <c r="C22" s="11" t="s">
        <v>34</v>
      </c>
      <c r="D22" s="13">
        <v>3800</v>
      </c>
      <c r="E22" s="13">
        <v>3400</v>
      </c>
      <c r="F22" s="13">
        <v>4100</v>
      </c>
      <c r="G22" s="13">
        <v>4100</v>
      </c>
      <c r="H22" s="13">
        <v>3900</v>
      </c>
      <c r="I22" s="13">
        <v>2700</v>
      </c>
      <c r="J22" s="13">
        <v>3500</v>
      </c>
      <c r="K22" s="13">
        <v>2400</v>
      </c>
    </row>
    <row r="23" spans="3:11" x14ac:dyDescent="0.2">
      <c r="C23" s="11" t="s">
        <v>35</v>
      </c>
      <c r="D23" s="13">
        <v>-26600</v>
      </c>
      <c r="E23" s="13">
        <v>-34400</v>
      </c>
      <c r="F23" s="13">
        <v>-48900</v>
      </c>
      <c r="G23" s="13">
        <v>-43500</v>
      </c>
      <c r="H23" s="13">
        <v>-34900</v>
      </c>
      <c r="I23" s="13">
        <v>-23600</v>
      </c>
      <c r="J23" s="13">
        <v>-33400</v>
      </c>
      <c r="K23" s="13">
        <v>-32200</v>
      </c>
    </row>
    <row r="24" spans="3:11" x14ac:dyDescent="0.2">
      <c r="C24" s="11" t="s">
        <v>36</v>
      </c>
      <c r="D24" s="13">
        <v>-300</v>
      </c>
      <c r="E24" s="13">
        <v>-1100</v>
      </c>
      <c r="F24" s="13">
        <v>1000</v>
      </c>
      <c r="G24" s="13">
        <v>400</v>
      </c>
      <c r="H24" s="13">
        <v>2600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-33300</v>
      </c>
      <c r="F26" s="13">
        <v>-49900</v>
      </c>
      <c r="G26" s="13">
        <v>-43800</v>
      </c>
      <c r="H26" s="13">
        <v>-37500</v>
      </c>
      <c r="I26" s="13">
        <v>-23700</v>
      </c>
      <c r="J26" s="13">
        <v>-33400</v>
      </c>
      <c r="K26" s="13">
        <v>-32300</v>
      </c>
    </row>
    <row r="27" spans="3:11" x14ac:dyDescent="0.2">
      <c r="C27" s="11" t="s">
        <v>38</v>
      </c>
      <c r="D27" s="13">
        <v>-26400</v>
      </c>
      <c r="E27" s="13">
        <v>-33300</v>
      </c>
      <c r="F27" s="13">
        <v>-49900</v>
      </c>
      <c r="G27" s="13">
        <v>-43800</v>
      </c>
      <c r="H27" s="13">
        <v>-37500</v>
      </c>
      <c r="I27" s="13">
        <v>-23700</v>
      </c>
      <c r="J27" s="13">
        <v>-33400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-4800</v>
      </c>
      <c r="F32" s="13">
        <v>-5000</v>
      </c>
      <c r="G32" s="13">
        <v>-4700</v>
      </c>
      <c r="H32" s="13">
        <v>-6100</v>
      </c>
      <c r="I32" s="13">
        <v>-6100</v>
      </c>
      <c r="J32" s="13">
        <v>-5600</v>
      </c>
      <c r="K32" s="13">
        <v>-5800</v>
      </c>
    </row>
    <row r="33" spans="2:11" x14ac:dyDescent="0.2">
      <c r="C33" s="11" t="s">
        <v>44</v>
      </c>
      <c r="D33" s="13">
        <v>-26400</v>
      </c>
      <c r="E33" s="13">
        <v>-33300</v>
      </c>
      <c r="F33" s="13">
        <v>-49900</v>
      </c>
      <c r="G33" s="13">
        <v>-43800</v>
      </c>
      <c r="H33" s="13">
        <v>-37500</v>
      </c>
      <c r="I33" s="13">
        <v>-23700</v>
      </c>
      <c r="J33" s="13">
        <v>-33400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-33300</v>
      </c>
      <c r="F35" s="13">
        <v>-49900</v>
      </c>
      <c r="G35" s="13">
        <v>-43800</v>
      </c>
      <c r="H35" s="13">
        <v>-37500</v>
      </c>
      <c r="I35" s="13">
        <v>-23700</v>
      </c>
      <c r="J35" s="13">
        <v>-33400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90000</v>
      </c>
      <c r="F41" s="13">
        <v>92900</v>
      </c>
      <c r="G41" s="13">
        <v>104000</v>
      </c>
      <c r="H41" s="13">
        <v>172000</v>
      </c>
      <c r="I41" s="13">
        <v>124900</v>
      </c>
      <c r="J41" s="13">
        <v>220000</v>
      </c>
      <c r="K41" s="13">
        <v>131400</v>
      </c>
    </row>
    <row r="42" spans="2:11" x14ac:dyDescent="0.2">
      <c r="C42" s="11" t="s">
        <v>50</v>
      </c>
      <c r="D42" s="13">
        <v>9700</v>
      </c>
      <c r="E42" s="13">
        <v>37000</v>
      </c>
      <c r="F42" s="13">
        <v>64100</v>
      </c>
      <c r="G42" s="13">
        <v>91900</v>
      </c>
      <c r="H42" s="13">
        <v>64700</v>
      </c>
      <c r="I42" s="13">
        <v>124700</v>
      </c>
      <c r="J42" s="13">
        <v>21100</v>
      </c>
      <c r="K42" s="13">
        <v>32600</v>
      </c>
    </row>
    <row r="43" spans="2:11" x14ac:dyDescent="0.2">
      <c r="C43" s="11" t="s">
        <v>51</v>
      </c>
      <c r="D43" s="13">
        <v>33100</v>
      </c>
      <c r="E43" s="13">
        <v>19700</v>
      </c>
      <c r="F43" s="13">
        <v>19600</v>
      </c>
      <c r="G43" s="13">
        <v>19600</v>
      </c>
      <c r="H43" s="13">
        <v>20300</v>
      </c>
      <c r="I43" s="13">
        <v>22800</v>
      </c>
      <c r="J43" s="13">
        <v>17400</v>
      </c>
      <c r="K43" s="13">
        <v>14200</v>
      </c>
    </row>
    <row r="44" spans="2:11" x14ac:dyDescent="0.2">
      <c r="C44" s="11" t="s">
        <v>52</v>
      </c>
      <c r="D44" s="13">
        <v>16500</v>
      </c>
      <c r="E44" s="13">
        <v>8300</v>
      </c>
      <c r="F44" s="13">
        <v>7100</v>
      </c>
      <c r="G44" s="13">
        <v>7600</v>
      </c>
      <c r="H44" s="13">
        <v>9200</v>
      </c>
      <c r="I44" s="13">
        <v>7600</v>
      </c>
      <c r="J44" s="13">
        <v>7400</v>
      </c>
      <c r="K44" s="13">
        <v>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186000</v>
      </c>
      <c r="E46" s="13">
        <v>168500</v>
      </c>
      <c r="F46" s="13">
        <v>196900</v>
      </c>
      <c r="G46" s="13">
        <v>237200</v>
      </c>
      <c r="H46" s="13">
        <v>276100</v>
      </c>
      <c r="I46" s="13">
        <v>295100</v>
      </c>
      <c r="J46" s="13">
        <v>279000</v>
      </c>
      <c r="K46" s="13">
        <v>196800</v>
      </c>
    </row>
    <row r="47" spans="2:11" x14ac:dyDescent="0.2">
      <c r="C47" s="11" t="s">
        <v>55</v>
      </c>
      <c r="D47" s="13" t="s">
        <v>92</v>
      </c>
      <c r="E47" s="13">
        <v>400</v>
      </c>
      <c r="F47" s="13">
        <v>4600</v>
      </c>
      <c r="G47" s="13">
        <v>4500</v>
      </c>
      <c r="H47" s="13">
        <v>5000</v>
      </c>
      <c r="I47" s="13">
        <v>4600</v>
      </c>
      <c r="J47" s="13">
        <v>200</v>
      </c>
      <c r="K47" s="13">
        <v>500</v>
      </c>
    </row>
    <row r="48" spans="2:11" x14ac:dyDescent="0.2">
      <c r="C48" s="11" t="s">
        <v>56</v>
      </c>
      <c r="D48" s="13">
        <v>9100</v>
      </c>
      <c r="E48" s="13">
        <v>9200</v>
      </c>
      <c r="F48" s="13">
        <v>6200</v>
      </c>
      <c r="G48" s="13">
        <v>5400</v>
      </c>
      <c r="H48" s="13">
        <v>3800</v>
      </c>
      <c r="I48" s="13">
        <v>1700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6900</v>
      </c>
      <c r="F52" s="13">
        <v>1000</v>
      </c>
      <c r="G52" s="13">
        <v>500</v>
      </c>
      <c r="H52" s="13">
        <v>800</v>
      </c>
      <c r="I52" s="13">
        <v>500</v>
      </c>
      <c r="J52" s="13">
        <v>800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200500</v>
      </c>
      <c r="E54" s="13">
        <v>185000</v>
      </c>
      <c r="F54" s="13">
        <v>208700</v>
      </c>
      <c r="G54" s="13">
        <v>247600</v>
      </c>
      <c r="H54" s="13">
        <v>285700</v>
      </c>
      <c r="I54" s="13">
        <v>301900</v>
      </c>
      <c r="J54" s="13">
        <v>281800</v>
      </c>
      <c r="K54" s="13">
        <v>200600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10300</v>
      </c>
      <c r="F57" s="13">
        <v>13600</v>
      </c>
      <c r="G57" s="13">
        <v>14600</v>
      </c>
      <c r="H57" s="13">
        <v>10900</v>
      </c>
      <c r="I57" s="13">
        <v>5600</v>
      </c>
      <c r="J57" s="13">
        <v>8300</v>
      </c>
      <c r="K57" s="13">
        <v>6300</v>
      </c>
    </row>
    <row r="58" spans="3:11" x14ac:dyDescent="0.2">
      <c r="C58" s="11" t="s">
        <v>66</v>
      </c>
      <c r="D58" s="13">
        <v>1800</v>
      </c>
      <c r="E58" s="13">
        <v>1600</v>
      </c>
      <c r="F58" s="13">
        <v>1500</v>
      </c>
      <c r="G58" s="13">
        <v>1400</v>
      </c>
      <c r="H58" s="13">
        <v>1500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3400</v>
      </c>
      <c r="G59" s="13">
        <v>3300</v>
      </c>
      <c r="H59" s="13">
        <v>6400</v>
      </c>
      <c r="I59" s="13">
        <v>3200</v>
      </c>
      <c r="J59" s="13">
        <v>2800</v>
      </c>
      <c r="K59" s="13">
        <v>2400</v>
      </c>
    </row>
    <row r="60" spans="3:11" x14ac:dyDescent="0.2">
      <c r="C60" s="11" t="s">
        <v>68</v>
      </c>
      <c r="D60" s="13">
        <v>46400</v>
      </c>
      <c r="E60" s="13">
        <v>42200</v>
      </c>
      <c r="F60" s="13">
        <v>47500</v>
      </c>
      <c r="G60" s="13">
        <v>42000</v>
      </c>
      <c r="H60" s="13">
        <v>45900</v>
      </c>
      <c r="I60" s="13">
        <v>32800</v>
      </c>
      <c r="J60" s="13">
        <v>34200</v>
      </c>
      <c r="K60" s="13">
        <v>26300</v>
      </c>
    </row>
    <row r="61" spans="3:11" x14ac:dyDescent="0.2">
      <c r="C61" s="11" t="s">
        <v>69</v>
      </c>
      <c r="D61" s="13">
        <v>128300</v>
      </c>
      <c r="E61" s="13">
        <v>128400</v>
      </c>
      <c r="F61" s="13">
        <v>125900</v>
      </c>
      <c r="G61" s="13">
        <v>124900</v>
      </c>
      <c r="H61" s="13">
        <v>123400</v>
      </c>
      <c r="I61" s="13">
        <v>121900</v>
      </c>
      <c r="J61" s="13">
        <v>98200</v>
      </c>
      <c r="K61" s="13">
        <v>98200</v>
      </c>
    </row>
    <row r="62" spans="3:11" x14ac:dyDescent="0.2">
      <c r="C62" s="11" t="s">
        <v>70</v>
      </c>
      <c r="D62" s="13">
        <v>131200</v>
      </c>
      <c r="E62" s="13">
        <v>129900</v>
      </c>
      <c r="F62" s="13">
        <v>128600</v>
      </c>
      <c r="G62" s="13">
        <v>127100</v>
      </c>
      <c r="H62" s="13">
        <v>125200</v>
      </c>
      <c r="I62" s="13">
        <v>121700</v>
      </c>
      <c r="J62" s="13">
        <v>119100</v>
      </c>
      <c r="K62" s="13">
        <v>116100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305900</v>
      </c>
      <c r="E66" s="13">
        <v>300500</v>
      </c>
      <c r="F66" s="13">
        <v>302100</v>
      </c>
      <c r="G66" s="13">
        <v>294100</v>
      </c>
      <c r="H66" s="13">
        <v>294500</v>
      </c>
      <c r="I66" s="13">
        <v>276400</v>
      </c>
      <c r="J66" s="13">
        <v>251500</v>
      </c>
      <c r="K66" s="13">
        <v>240700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-959700</v>
      </c>
      <c r="E72" s="13">
        <v>-933400</v>
      </c>
      <c r="F72" s="13">
        <v>-900000</v>
      </c>
      <c r="G72" s="13">
        <v>-850100</v>
      </c>
      <c r="H72" s="13">
        <v>-806200</v>
      </c>
      <c r="I72" s="13">
        <v>-768700</v>
      </c>
      <c r="J72" s="13">
        <v>-745000</v>
      </c>
      <c r="K72" s="13">
        <v>-711600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-105500</v>
      </c>
      <c r="E76" s="13">
        <v>-115400</v>
      </c>
      <c r="F76" s="13">
        <v>-93400</v>
      </c>
      <c r="G76" s="13">
        <v>-46500</v>
      </c>
      <c r="H76" s="13">
        <v>-8800</v>
      </c>
      <c r="I76" s="13">
        <v>25500</v>
      </c>
      <c r="J76" s="13">
        <v>30300</v>
      </c>
      <c r="K76" s="13">
        <v>-40100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-26400</v>
      </c>
      <c r="E81" s="13">
        <v>-33300</v>
      </c>
      <c r="F81" s="13">
        <v>-49900</v>
      </c>
      <c r="G81" s="13">
        <v>-43800</v>
      </c>
      <c r="H81" s="13">
        <v>-37500</v>
      </c>
      <c r="I81" s="13">
        <v>-23700</v>
      </c>
      <c r="J81" s="13">
        <v>-33400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-38300</v>
      </c>
      <c r="E89" s="13">
        <v>-42300</v>
      </c>
      <c r="F89" s="13">
        <v>-39800</v>
      </c>
      <c r="G89" s="13">
        <v>-42000</v>
      </c>
      <c r="H89" s="13">
        <v>-13600</v>
      </c>
      <c r="I89" s="13">
        <v>-27700</v>
      </c>
      <c r="J89" s="13">
        <v>-23700</v>
      </c>
      <c r="K89" s="13">
        <v>-31700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27700</v>
      </c>
      <c r="E94" s="13">
        <v>31400</v>
      </c>
      <c r="F94" s="13">
        <v>28400</v>
      </c>
      <c r="G94" s="13">
        <v>-26000</v>
      </c>
      <c r="H94" s="13">
        <v>60600</v>
      </c>
      <c r="I94" s="13">
        <v>-106800</v>
      </c>
      <c r="J94" s="13">
        <v>12000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31300</v>
      </c>
      <c r="E100" s="13">
        <v>8300</v>
      </c>
      <c r="F100" s="13">
        <v>300</v>
      </c>
      <c r="G100" s="13">
        <v>0</v>
      </c>
      <c r="H100" s="13">
        <v>100</v>
      </c>
      <c r="I100" s="13">
        <v>39600</v>
      </c>
      <c r="J100" s="13">
        <v>100300</v>
      </c>
      <c r="K100" s="13">
        <v>54700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20700</v>
      </c>
      <c r="E102" s="13">
        <v>-2600</v>
      </c>
      <c r="F102" s="13">
        <v>-11100</v>
      </c>
      <c r="G102" s="13">
        <v>-68000</v>
      </c>
      <c r="H102" s="13">
        <v>47100</v>
      </c>
      <c r="I102" s="13">
        <v>-94800</v>
      </c>
      <c r="J102" s="13">
        <v>88500</v>
      </c>
      <c r="K102" s="13">
        <v>36400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4208000</v>
      </c>
      <c r="E8" s="13">
        <v>4229000</v>
      </c>
      <c r="F8" s="13">
        <v>3943000</v>
      </c>
      <c r="G8" s="13">
        <v>3719000</v>
      </c>
      <c r="H8" s="13">
        <v>4095000</v>
      </c>
      <c r="I8" s="13">
        <v>3992000</v>
      </c>
      <c r="J8" s="13">
        <v>3773000</v>
      </c>
      <c r="K8" s="13">
        <v>3485000</v>
      </c>
    </row>
    <row r="9" spans="1:11" x14ac:dyDescent="0.2">
      <c r="C9" s="11" t="s">
        <v>22</v>
      </c>
      <c r="D9" s="13">
        <v>2611000</v>
      </c>
      <c r="E9" s="13">
        <v>2558000</v>
      </c>
      <c r="F9" s="13">
        <v>2403000</v>
      </c>
      <c r="G9" s="13">
        <v>2352000</v>
      </c>
      <c r="H9" s="13">
        <v>2441000</v>
      </c>
      <c r="I9" s="13">
        <v>2330000</v>
      </c>
      <c r="J9" s="13">
        <v>2239000</v>
      </c>
      <c r="K9" s="13">
        <v>2122000</v>
      </c>
    </row>
    <row r="10" spans="1:11" x14ac:dyDescent="0.2">
      <c r="C10" s="11" t="s">
        <v>23</v>
      </c>
      <c r="D10" s="13">
        <v>1597000</v>
      </c>
      <c r="E10" s="13">
        <v>1671000</v>
      </c>
      <c r="F10" s="13">
        <v>1540000</v>
      </c>
      <c r="G10" s="13">
        <v>1367000</v>
      </c>
      <c r="H10" s="13">
        <v>1654000</v>
      </c>
      <c r="I10" s="13">
        <v>1662000</v>
      </c>
      <c r="J10" s="13">
        <v>1534000</v>
      </c>
      <c r="K10" s="13">
        <v>1363000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6000</v>
      </c>
      <c r="F14" s="13">
        <v>7000</v>
      </c>
      <c r="G14" s="13">
        <v>-56000</v>
      </c>
      <c r="H14" s="13">
        <v>29000</v>
      </c>
      <c r="I14" s="13">
        <v>15000</v>
      </c>
      <c r="J14" s="13">
        <v>17000</v>
      </c>
      <c r="K14" s="13">
        <v>15000</v>
      </c>
    </row>
    <row r="15" spans="1:11" x14ac:dyDescent="0.2">
      <c r="C15" s="11" t="s">
        <v>28</v>
      </c>
      <c r="D15" s="13">
        <v>107000</v>
      </c>
      <c r="E15" s="13">
        <v>109000</v>
      </c>
      <c r="F15" s="13">
        <v>108000</v>
      </c>
      <c r="G15" s="13">
        <v>114000</v>
      </c>
      <c r="H15" s="13">
        <v>115000</v>
      </c>
      <c r="I15" s="13">
        <v>109000</v>
      </c>
      <c r="J15" s="13">
        <v>109000</v>
      </c>
      <c r="K15" s="13">
        <v>104000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3149000</v>
      </c>
      <c r="E17" s="13">
        <v>3109000</v>
      </c>
      <c r="F17" s="13">
        <v>2933000</v>
      </c>
      <c r="G17" s="13">
        <v>2903000</v>
      </c>
      <c r="H17" s="13">
        <v>2992000</v>
      </c>
      <c r="I17" s="13">
        <v>2855000</v>
      </c>
      <c r="J17" s="13">
        <v>2752000</v>
      </c>
      <c r="K17" s="13">
        <v>2615000</v>
      </c>
    </row>
    <row r="18" spans="3:11" x14ac:dyDescent="0.2">
      <c r="C18" s="11" t="s">
        <v>30</v>
      </c>
      <c r="D18" s="13">
        <v>1059000</v>
      </c>
      <c r="E18" s="13">
        <v>1120000</v>
      </c>
      <c r="F18" s="13">
        <v>1010000</v>
      </c>
      <c r="G18" s="13">
        <v>816000</v>
      </c>
      <c r="H18" s="13">
        <v>1103000</v>
      </c>
      <c r="I18" s="13">
        <v>1137000</v>
      </c>
      <c r="J18" s="13">
        <v>1021000</v>
      </c>
      <c r="K18" s="13">
        <v>870000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-1000</v>
      </c>
      <c r="F20" s="13">
        <v>-7000</v>
      </c>
      <c r="G20" s="13" t="s">
        <v>92</v>
      </c>
      <c r="H20" s="13">
        <v>-15000</v>
      </c>
      <c r="I20" s="13">
        <v>-5000</v>
      </c>
      <c r="J20" s="13">
        <v>-4000</v>
      </c>
      <c r="K20" s="13" t="s">
        <v>92</v>
      </c>
    </row>
    <row r="21" spans="3:11" x14ac:dyDescent="0.2">
      <c r="C21" s="11" t="s">
        <v>33</v>
      </c>
      <c r="D21" s="13">
        <v>1186000</v>
      </c>
      <c r="E21" s="13">
        <v>1230000</v>
      </c>
      <c r="F21" s="13">
        <v>1125000</v>
      </c>
      <c r="G21" s="13">
        <v>930000</v>
      </c>
      <c r="H21" s="13">
        <v>1233000</v>
      </c>
      <c r="I21" s="13">
        <v>1251000</v>
      </c>
      <c r="J21" s="13">
        <v>1134000</v>
      </c>
      <c r="K21" s="13">
        <v>974000</v>
      </c>
    </row>
    <row r="22" spans="3:11" x14ac:dyDescent="0.2">
      <c r="C22" s="11" t="s">
        <v>34</v>
      </c>
      <c r="D22" s="13">
        <v>183000</v>
      </c>
      <c r="E22" s="13">
        <v>178000</v>
      </c>
      <c r="F22" s="13">
        <v>171000</v>
      </c>
      <c r="G22" s="13">
        <v>184000</v>
      </c>
      <c r="H22" s="13">
        <v>180000</v>
      </c>
      <c r="I22" s="13">
        <v>178000</v>
      </c>
      <c r="J22" s="13">
        <v>173000</v>
      </c>
      <c r="K22" s="13">
        <v>160000</v>
      </c>
    </row>
    <row r="23" spans="3:11" x14ac:dyDescent="0.2">
      <c r="C23" s="11" t="s">
        <v>35</v>
      </c>
      <c r="D23" s="13">
        <v>874000</v>
      </c>
      <c r="E23" s="13">
        <v>937000</v>
      </c>
      <c r="F23" s="13">
        <v>839000</v>
      </c>
      <c r="G23" s="13">
        <v>688000</v>
      </c>
      <c r="H23" s="13">
        <v>909000</v>
      </c>
      <c r="I23" s="13">
        <v>949000</v>
      </c>
      <c r="J23" s="13">
        <v>835000</v>
      </c>
      <c r="K23" s="13">
        <v>695000</v>
      </c>
    </row>
    <row r="24" spans="3:11" x14ac:dyDescent="0.2">
      <c r="C24" s="11" t="s">
        <v>36</v>
      </c>
      <c r="D24" s="13">
        <v>221000</v>
      </c>
      <c r="E24" s="13">
        <v>236000</v>
      </c>
      <c r="F24" s="13">
        <v>217000</v>
      </c>
      <c r="G24" s="13">
        <v>170000</v>
      </c>
      <c r="H24" s="13">
        <v>220000</v>
      </c>
      <c r="I24" s="13">
        <v>241000</v>
      </c>
      <c r="J24" s="13">
        <v>199000</v>
      </c>
      <c r="K24" s="13">
        <v>153000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653000</v>
      </c>
      <c r="E26" s="13">
        <v>701000</v>
      </c>
      <c r="F26" s="13">
        <v>622000</v>
      </c>
      <c r="G26" s="13">
        <v>518000</v>
      </c>
      <c r="H26" s="13">
        <v>689000</v>
      </c>
      <c r="I26" s="13">
        <v>708000</v>
      </c>
      <c r="J26" s="13">
        <v>636000</v>
      </c>
      <c r="K26" s="13">
        <v>542000</v>
      </c>
    </row>
    <row r="27" spans="3:11" x14ac:dyDescent="0.2">
      <c r="C27" s="11" t="s">
        <v>38</v>
      </c>
      <c r="D27" s="13">
        <v>653000</v>
      </c>
      <c r="E27" s="13">
        <v>701000</v>
      </c>
      <c r="F27" s="13">
        <v>622000</v>
      </c>
      <c r="G27" s="13">
        <v>518000</v>
      </c>
      <c r="H27" s="13">
        <v>689000</v>
      </c>
      <c r="I27" s="13">
        <v>708000</v>
      </c>
      <c r="J27" s="13">
        <v>636000</v>
      </c>
      <c r="K27" s="13">
        <v>542000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1000</v>
      </c>
      <c r="F32" s="13">
        <v>7000</v>
      </c>
      <c r="G32" s="13" t="s">
        <v>92</v>
      </c>
      <c r="H32" s="13">
        <v>15000</v>
      </c>
      <c r="I32" s="13">
        <v>5000</v>
      </c>
      <c r="J32" s="13">
        <v>4000</v>
      </c>
      <c r="K32" s="13" t="s">
        <v>92</v>
      </c>
    </row>
    <row r="33" spans="2:11" x14ac:dyDescent="0.2">
      <c r="C33" s="11" t="s">
        <v>44</v>
      </c>
      <c r="D33" s="13">
        <v>653000</v>
      </c>
      <c r="E33" s="13">
        <v>701000</v>
      </c>
      <c r="F33" s="13">
        <v>622000</v>
      </c>
      <c r="G33" s="13">
        <v>518000</v>
      </c>
      <c r="H33" s="13">
        <v>689000</v>
      </c>
      <c r="I33" s="13">
        <v>708000</v>
      </c>
      <c r="J33" s="13">
        <v>636000</v>
      </c>
      <c r="K33" s="13">
        <v>542000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653000</v>
      </c>
      <c r="E35" s="13">
        <v>701000</v>
      </c>
      <c r="F35" s="13">
        <v>622000</v>
      </c>
      <c r="G35" s="13">
        <v>518000</v>
      </c>
      <c r="H35" s="13">
        <v>689000</v>
      </c>
      <c r="I35" s="13">
        <v>708000</v>
      </c>
      <c r="J35" s="13">
        <v>636000</v>
      </c>
      <c r="K35" s="13">
        <v>542000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459000</v>
      </c>
      <c r="E41" s="13">
        <v>512000</v>
      </c>
      <c r="F41" s="13">
        <v>548000</v>
      </c>
      <c r="G41" s="13">
        <v>542000</v>
      </c>
      <c r="H41" s="13">
        <v>457000</v>
      </c>
      <c r="I41" s="13">
        <v>479000</v>
      </c>
      <c r="J41" s="13">
        <v>467000</v>
      </c>
      <c r="K41" s="13">
        <v>429000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2510000</v>
      </c>
      <c r="E43" s="13">
        <v>2579000</v>
      </c>
      <c r="F43" s="13">
        <v>2368000</v>
      </c>
      <c r="G43" s="13">
        <v>2298000</v>
      </c>
      <c r="H43" s="13">
        <v>2357000</v>
      </c>
      <c r="I43" s="13">
        <v>2396000</v>
      </c>
      <c r="J43" s="13">
        <v>2260000</v>
      </c>
      <c r="K43" s="13">
        <v>2221000</v>
      </c>
    </row>
    <row r="44" spans="2:11" x14ac:dyDescent="0.2">
      <c r="C44" s="11" t="s">
        <v>52</v>
      </c>
      <c r="D44" s="13">
        <v>240000</v>
      </c>
      <c r="E44" s="13">
        <v>234000</v>
      </c>
      <c r="F44" s="13">
        <v>242000</v>
      </c>
      <c r="G44" s="13">
        <v>227000</v>
      </c>
      <c r="H44" s="13">
        <v>200000</v>
      </c>
      <c r="I44" s="13">
        <v>211000</v>
      </c>
      <c r="J44" s="13">
        <v>219000</v>
      </c>
      <c r="K44" s="13">
        <v>208000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3608000</v>
      </c>
      <c r="E46" s="13">
        <v>3783000</v>
      </c>
      <c r="F46" s="13">
        <v>3520000</v>
      </c>
      <c r="G46" s="13">
        <v>3241000</v>
      </c>
      <c r="H46" s="13">
        <v>3249000</v>
      </c>
      <c r="I46" s="13">
        <v>3321000</v>
      </c>
      <c r="J46" s="13">
        <v>3219000</v>
      </c>
      <c r="K46" s="13">
        <v>3009000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2529000</v>
      </c>
      <c r="E48" s="13">
        <v>2401000</v>
      </c>
      <c r="F48" s="13">
        <v>2391000</v>
      </c>
      <c r="G48" s="13">
        <v>2369000</v>
      </c>
      <c r="H48" s="13">
        <v>2371000</v>
      </c>
      <c r="I48" s="13">
        <v>2255000</v>
      </c>
      <c r="J48" s="13">
        <v>2169000</v>
      </c>
      <c r="K48" s="13">
        <v>2097000</v>
      </c>
    </row>
    <row r="49" spans="3:11" x14ac:dyDescent="0.2">
      <c r="C49" s="11" t="s">
        <v>57</v>
      </c>
      <c r="D49" s="13">
        <v>7596000</v>
      </c>
      <c r="E49" s="13">
        <v>7415000</v>
      </c>
      <c r="F49" s="13">
        <v>7476000</v>
      </c>
      <c r="G49" s="13">
        <v>7502000</v>
      </c>
      <c r="H49" s="13">
        <v>7563000</v>
      </c>
      <c r="I49" s="13">
        <v>7547000</v>
      </c>
      <c r="J49" s="13">
        <v>7493000</v>
      </c>
      <c r="K49" s="13">
        <v>7529000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16133000</v>
      </c>
      <c r="E52" s="13">
        <v>16466000</v>
      </c>
      <c r="F52" s="13">
        <v>15819000</v>
      </c>
      <c r="G52" s="13">
        <v>14938000</v>
      </c>
      <c r="H52" s="13">
        <v>14980000</v>
      </c>
      <c r="I52" s="13">
        <v>15289000</v>
      </c>
      <c r="J52" s="13">
        <v>14732000</v>
      </c>
      <c r="K52" s="13">
        <v>14023000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29866000</v>
      </c>
      <c r="E54" s="13">
        <v>30065000</v>
      </c>
      <c r="F54" s="13">
        <v>29206000</v>
      </c>
      <c r="G54" s="13">
        <v>28050000</v>
      </c>
      <c r="H54" s="13">
        <v>28163000</v>
      </c>
      <c r="I54" s="13">
        <v>28412000</v>
      </c>
      <c r="J54" s="13">
        <v>27613000</v>
      </c>
      <c r="K54" s="13">
        <v>26658000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776000</v>
      </c>
      <c r="E57" s="13">
        <v>1276000</v>
      </c>
      <c r="F57" s="13">
        <v>1439000</v>
      </c>
      <c r="G57" s="13">
        <v>1029000</v>
      </c>
      <c r="H57" s="13">
        <v>748000</v>
      </c>
      <c r="I57" s="13">
        <v>1216000</v>
      </c>
      <c r="J57" s="13">
        <v>1349000</v>
      </c>
      <c r="K57" s="13">
        <v>959000</v>
      </c>
    </row>
    <row r="58" spans="3:11" x14ac:dyDescent="0.2">
      <c r="C58" s="11" t="s">
        <v>66</v>
      </c>
      <c r="D58" s="13">
        <v>1894000</v>
      </c>
      <c r="E58" s="13">
        <v>1548000</v>
      </c>
      <c r="F58" s="13">
        <v>1287000</v>
      </c>
      <c r="G58" s="13">
        <v>1420000</v>
      </c>
      <c r="H58" s="13">
        <v>1472000</v>
      </c>
      <c r="I58" s="13">
        <v>1510000</v>
      </c>
      <c r="J58" s="13">
        <v>1369000</v>
      </c>
      <c r="K58" s="13">
        <v>1087000</v>
      </c>
    </row>
    <row r="59" spans="3:11" x14ac:dyDescent="0.2">
      <c r="C59" s="11" t="s">
        <v>67</v>
      </c>
      <c r="D59" s="13">
        <v>423000</v>
      </c>
      <c r="E59" s="13" t="s">
        <v>92</v>
      </c>
      <c r="F59" s="13" t="s">
        <v>92</v>
      </c>
      <c r="G59" s="13" t="s">
        <v>92</v>
      </c>
      <c r="H59" s="13">
        <v>425000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3819000</v>
      </c>
      <c r="E60" s="13">
        <v>4211000</v>
      </c>
      <c r="F60" s="13">
        <v>4100000</v>
      </c>
      <c r="G60" s="13">
        <v>3794000</v>
      </c>
      <c r="H60" s="13">
        <v>3323000</v>
      </c>
      <c r="I60" s="13">
        <v>4026000</v>
      </c>
      <c r="J60" s="13">
        <v>3969000</v>
      </c>
      <c r="K60" s="13">
        <v>3364000</v>
      </c>
    </row>
    <row r="61" spans="3:11" x14ac:dyDescent="0.2">
      <c r="C61" s="11" t="s">
        <v>69</v>
      </c>
      <c r="D61" s="13">
        <v>13776000</v>
      </c>
      <c r="E61" s="13">
        <v>13664000</v>
      </c>
      <c r="F61" s="13">
        <v>13168000</v>
      </c>
      <c r="G61" s="13">
        <v>12573000</v>
      </c>
      <c r="H61" s="13">
        <v>13317000</v>
      </c>
      <c r="I61" s="13">
        <v>12905000</v>
      </c>
      <c r="J61" s="13">
        <v>12508000</v>
      </c>
      <c r="K61" s="13">
        <v>12284000</v>
      </c>
    </row>
    <row r="62" spans="3:11" x14ac:dyDescent="0.2">
      <c r="C62" s="11" t="s">
        <v>70</v>
      </c>
      <c r="D62" s="13">
        <v>188000</v>
      </c>
      <c r="E62" s="13">
        <v>219000</v>
      </c>
      <c r="F62" s="13">
        <v>225000</v>
      </c>
      <c r="G62" s="13">
        <v>202000</v>
      </c>
      <c r="H62" s="13">
        <v>216000</v>
      </c>
      <c r="I62" s="13">
        <v>225000</v>
      </c>
      <c r="J62" s="13">
        <v>183000</v>
      </c>
      <c r="K62" s="13">
        <v>200000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20898000</v>
      </c>
      <c r="E66" s="13">
        <v>21065000</v>
      </c>
      <c r="F66" s="13">
        <v>20171000</v>
      </c>
      <c r="G66" s="13">
        <v>19261000</v>
      </c>
      <c r="H66" s="13">
        <v>19541000</v>
      </c>
      <c r="I66" s="13">
        <v>19831000</v>
      </c>
      <c r="J66" s="13">
        <v>19332000</v>
      </c>
      <c r="K66" s="13">
        <v>18538000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15843000</v>
      </c>
      <c r="E72" s="13">
        <v>15304000</v>
      </c>
      <c r="F72" s="13">
        <v>14718000</v>
      </c>
      <c r="G72" s="13">
        <v>14214000</v>
      </c>
      <c r="H72" s="13">
        <v>13813000</v>
      </c>
      <c r="I72" s="13">
        <v>13231000</v>
      </c>
      <c r="J72" s="13">
        <v>12630000</v>
      </c>
      <c r="K72" s="13">
        <v>12103000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8968000</v>
      </c>
      <c r="E76" s="13">
        <v>9000000</v>
      </c>
      <c r="F76" s="13">
        <v>9035000</v>
      </c>
      <c r="G76" s="13">
        <v>8789000</v>
      </c>
      <c r="H76" s="13">
        <v>8622000</v>
      </c>
      <c r="I76" s="13">
        <v>8581000</v>
      </c>
      <c r="J76" s="13">
        <v>8281000</v>
      </c>
      <c r="K76" s="13">
        <v>8120000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653000</v>
      </c>
      <c r="E81" s="13">
        <v>701000</v>
      </c>
      <c r="F81" s="13">
        <v>622000</v>
      </c>
      <c r="G81" s="13">
        <v>518000</v>
      </c>
      <c r="H81" s="13">
        <v>689000</v>
      </c>
      <c r="I81" s="13">
        <v>708000</v>
      </c>
      <c r="J81" s="13">
        <v>636000</v>
      </c>
      <c r="K81" s="13">
        <v>542000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109000</v>
      </c>
      <c r="F83" s="13">
        <v>109000</v>
      </c>
      <c r="G83" s="13">
        <v>104000</v>
      </c>
      <c r="H83" s="13">
        <v>41000</v>
      </c>
      <c r="I83" s="13">
        <v>41000</v>
      </c>
      <c r="J83" s="13">
        <v>39000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1256000</v>
      </c>
      <c r="E89" s="13">
        <v>1181000</v>
      </c>
      <c r="F89" s="13">
        <v>1328000</v>
      </c>
      <c r="G89" s="13">
        <v>1425000</v>
      </c>
      <c r="H89" s="13">
        <v>1048000</v>
      </c>
      <c r="I89" s="13">
        <v>1204000</v>
      </c>
      <c r="J89" s="13">
        <v>1265000</v>
      </c>
      <c r="K89" s="13">
        <v>1029000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-293000</v>
      </c>
      <c r="E91" s="13">
        <v>-1213000</v>
      </c>
      <c r="F91" s="13">
        <v>-1241000</v>
      </c>
      <c r="G91" s="13">
        <v>-368000</v>
      </c>
      <c r="H91" s="13">
        <v>-231000</v>
      </c>
      <c r="I91" s="13">
        <v>-1092000</v>
      </c>
      <c r="J91" s="13">
        <v>-1097000</v>
      </c>
      <c r="K91" s="13">
        <v>-186000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-603000</v>
      </c>
      <c r="E94" s="13">
        <v>-1194000</v>
      </c>
      <c r="F94" s="13">
        <v>-1211000</v>
      </c>
      <c r="G94" s="13">
        <v>-361000</v>
      </c>
      <c r="H94" s="13">
        <v>-515000</v>
      </c>
      <c r="I94" s="13">
        <v>-1167000</v>
      </c>
      <c r="J94" s="13">
        <v>-1186000</v>
      </c>
      <c r="K94" s="13">
        <v>-1280000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>
        <v>115000</v>
      </c>
      <c r="F96" s="13">
        <v>117000</v>
      </c>
      <c r="G96" s="13">
        <v>118000</v>
      </c>
      <c r="H96" s="13">
        <v>108000</v>
      </c>
      <c r="I96" s="13">
        <v>107000</v>
      </c>
      <c r="J96" s="13">
        <v>109000</v>
      </c>
      <c r="K96" s="13">
        <v>110000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-712000</v>
      </c>
      <c r="E100" s="13">
        <v>-14000</v>
      </c>
      <c r="F100" s="13">
        <v>-134000</v>
      </c>
      <c r="G100" s="13">
        <v>-981000</v>
      </c>
      <c r="H100" s="13">
        <v>-528000</v>
      </c>
      <c r="I100" s="13">
        <v>-33000</v>
      </c>
      <c r="J100" s="13">
        <v>-38000</v>
      </c>
      <c r="K100" s="13">
        <v>325000</v>
      </c>
    </row>
    <row r="101" spans="3:11" x14ac:dyDescent="0.2">
      <c r="C101" s="11" t="s">
        <v>19</v>
      </c>
      <c r="D101" s="13">
        <v>-27000</v>
      </c>
      <c r="E101" s="13">
        <v>8000</v>
      </c>
      <c r="F101" s="13">
        <v>-3000</v>
      </c>
      <c r="G101" s="13">
        <v>-8000</v>
      </c>
      <c r="H101" s="13">
        <v>8000</v>
      </c>
      <c r="I101" s="13">
        <v>-4000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-53000</v>
      </c>
      <c r="E102" s="13">
        <v>-36000</v>
      </c>
      <c r="F102" s="13">
        <v>6000</v>
      </c>
      <c r="G102" s="13">
        <v>85000</v>
      </c>
      <c r="H102" s="13">
        <v>-22000</v>
      </c>
      <c r="I102" s="13">
        <v>12000</v>
      </c>
      <c r="J102" s="13">
        <v>38000</v>
      </c>
      <c r="K102" s="13">
        <v>66000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3883900</v>
      </c>
      <c r="E41" s="13">
        <v>3574500</v>
      </c>
      <c r="F41" s="13">
        <v>5475600</v>
      </c>
      <c r="G41" s="13">
        <v>5898800</v>
      </c>
      <c r="H41" s="13">
        <v>4950400</v>
      </c>
      <c r="I41" s="13">
        <v>4984600</v>
      </c>
      <c r="J41" s="13">
        <v>6081900</v>
      </c>
      <c r="K41" s="13">
        <v>5823800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1673400</v>
      </c>
      <c r="E43" s="13">
        <v>1540100</v>
      </c>
      <c r="F43" s="13">
        <v>1126800</v>
      </c>
      <c r="G43" s="13">
        <v>1213900</v>
      </c>
      <c r="H43" s="13">
        <v>1417800</v>
      </c>
      <c r="I43" s="13">
        <v>1427600</v>
      </c>
      <c r="J43" s="13">
        <v>1342500</v>
      </c>
      <c r="K43" s="13">
        <v>1285600</v>
      </c>
    </row>
    <row r="44" spans="2:11" x14ac:dyDescent="0.2">
      <c r="C44" s="11" t="s">
        <v>52</v>
      </c>
      <c r="D44" s="13">
        <v>28900</v>
      </c>
      <c r="E44" s="13">
        <v>26600</v>
      </c>
      <c r="F44" s="13">
        <v>18200</v>
      </c>
      <c r="G44" s="13">
        <v>19600</v>
      </c>
      <c r="H44" s="13">
        <v>35000</v>
      </c>
      <c r="I44" s="13">
        <v>35300</v>
      </c>
      <c r="J44" s="13">
        <v>39000</v>
      </c>
      <c r="K44" s="13">
        <v>37400</v>
      </c>
    </row>
    <row r="45" spans="2:11" x14ac:dyDescent="0.2">
      <c r="C45" s="11" t="s">
        <v>53</v>
      </c>
      <c r="D45" s="13">
        <v>365400</v>
      </c>
      <c r="E45" s="13">
        <v>336300</v>
      </c>
      <c r="F45" s="13">
        <v>752900</v>
      </c>
      <c r="G45" s="13">
        <v>811100</v>
      </c>
      <c r="H45" s="13">
        <v>638400</v>
      </c>
      <c r="I45" s="13">
        <v>642800</v>
      </c>
      <c r="J45" s="13">
        <v>226000</v>
      </c>
      <c r="K45" s="13">
        <v>216400</v>
      </c>
    </row>
    <row r="46" spans="2:11" x14ac:dyDescent="0.2">
      <c r="C46" s="11" t="s">
        <v>54</v>
      </c>
      <c r="D46" s="13">
        <v>5951500</v>
      </c>
      <c r="E46" s="13">
        <v>5477400</v>
      </c>
      <c r="F46" s="13">
        <v>7373500</v>
      </c>
      <c r="G46" s="13">
        <v>7943500</v>
      </c>
      <c r="H46" s="13">
        <v>7041600</v>
      </c>
      <c r="I46" s="13">
        <v>7090200</v>
      </c>
      <c r="J46" s="13">
        <v>7689500</v>
      </c>
      <c r="K46" s="13">
        <v>7363100</v>
      </c>
    </row>
    <row r="47" spans="2:11" x14ac:dyDescent="0.2">
      <c r="C47" s="11" t="s">
        <v>55</v>
      </c>
      <c r="D47" s="13">
        <v>8253600</v>
      </c>
      <c r="E47" s="13">
        <v>7596100</v>
      </c>
      <c r="F47" s="13">
        <v>7545900</v>
      </c>
      <c r="G47" s="13">
        <v>8129200</v>
      </c>
      <c r="H47" s="13">
        <v>7585600</v>
      </c>
      <c r="I47" s="13">
        <v>7637900</v>
      </c>
      <c r="J47" s="13">
        <v>8003000</v>
      </c>
      <c r="K47" s="13">
        <v>7663300</v>
      </c>
    </row>
    <row r="48" spans="2:11" x14ac:dyDescent="0.2">
      <c r="C48" s="11" t="s">
        <v>56</v>
      </c>
      <c r="D48" s="13">
        <v>43556900</v>
      </c>
      <c r="E48" s="13">
        <v>40087200</v>
      </c>
      <c r="F48" s="13">
        <v>38540200</v>
      </c>
      <c r="G48" s="13">
        <v>41519100</v>
      </c>
      <c r="H48" s="13">
        <v>40074800</v>
      </c>
      <c r="I48" s="13">
        <v>40351500</v>
      </c>
      <c r="J48" s="13">
        <v>41374200</v>
      </c>
      <c r="K48" s="13">
        <v>39618100</v>
      </c>
    </row>
    <row r="49" spans="3:11" x14ac:dyDescent="0.2">
      <c r="C49" s="11" t="s">
        <v>57</v>
      </c>
      <c r="D49" s="13">
        <v>1847000</v>
      </c>
      <c r="E49" s="13">
        <v>1699800</v>
      </c>
      <c r="F49" s="13">
        <v>1704300</v>
      </c>
      <c r="G49" s="13">
        <v>1836000</v>
      </c>
      <c r="H49" s="13">
        <v>1783600</v>
      </c>
      <c r="I49" s="13">
        <v>1795900</v>
      </c>
      <c r="J49" s="13">
        <v>1851200</v>
      </c>
      <c r="K49" s="13">
        <v>1772700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165700</v>
      </c>
      <c r="E52" s="13">
        <v>152500</v>
      </c>
      <c r="F52" s="13">
        <v>259400</v>
      </c>
      <c r="G52" s="13">
        <v>279500</v>
      </c>
      <c r="H52" s="13">
        <v>539900</v>
      </c>
      <c r="I52" s="13">
        <v>543600</v>
      </c>
      <c r="J52" s="13">
        <v>277100</v>
      </c>
      <c r="K52" s="13">
        <v>265300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59795000</v>
      </c>
      <c r="E54" s="13">
        <v>55031800</v>
      </c>
      <c r="F54" s="13">
        <v>55436000</v>
      </c>
      <c r="G54" s="13">
        <v>59720700</v>
      </c>
      <c r="H54" s="13">
        <v>57052500</v>
      </c>
      <c r="I54" s="13">
        <v>57446400</v>
      </c>
      <c r="J54" s="13">
        <v>59222000</v>
      </c>
      <c r="K54" s="13">
        <v>56708400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381300</v>
      </c>
      <c r="E57" s="13">
        <v>351000</v>
      </c>
      <c r="F57" s="13">
        <v>248600</v>
      </c>
      <c r="G57" s="13">
        <v>267800</v>
      </c>
      <c r="H57" s="13">
        <v>246100</v>
      </c>
      <c r="I57" s="13">
        <v>247800</v>
      </c>
      <c r="J57" s="13">
        <v>270800</v>
      </c>
      <c r="K57" s="13">
        <v>259300</v>
      </c>
    </row>
    <row r="58" spans="3:11" x14ac:dyDescent="0.2">
      <c r="C58" s="11" t="s">
        <v>66</v>
      </c>
      <c r="D58" s="13">
        <v>3805600</v>
      </c>
      <c r="E58" s="13">
        <v>3502500</v>
      </c>
      <c r="F58" s="13">
        <v>3362000</v>
      </c>
      <c r="G58" s="13">
        <v>3621900</v>
      </c>
      <c r="H58" s="13">
        <v>3684600</v>
      </c>
      <c r="I58" s="13">
        <v>3710000</v>
      </c>
      <c r="J58" s="13">
        <v>2090700</v>
      </c>
      <c r="K58" s="13">
        <v>2002000</v>
      </c>
    </row>
    <row r="59" spans="3:11" x14ac:dyDescent="0.2">
      <c r="C59" s="11" t="s">
        <v>67</v>
      </c>
      <c r="D59" s="13">
        <v>2215500</v>
      </c>
      <c r="E59" s="13">
        <v>2039000</v>
      </c>
      <c r="F59" s="13">
        <v>1746800</v>
      </c>
      <c r="G59" s="13">
        <v>1881800</v>
      </c>
      <c r="H59" s="13">
        <v>1808200</v>
      </c>
      <c r="I59" s="13">
        <v>1820700</v>
      </c>
      <c r="J59" s="13">
        <v>1879700</v>
      </c>
      <c r="K59" s="13">
        <v>1800000</v>
      </c>
    </row>
    <row r="60" spans="3:11" x14ac:dyDescent="0.2">
      <c r="C60" s="11" t="s">
        <v>68</v>
      </c>
      <c r="D60" s="13">
        <v>6402500</v>
      </c>
      <c r="E60" s="13">
        <v>5892500</v>
      </c>
      <c r="F60" s="13">
        <v>5357400</v>
      </c>
      <c r="G60" s="13">
        <v>5771500</v>
      </c>
      <c r="H60" s="13">
        <v>5738900</v>
      </c>
      <c r="I60" s="13">
        <v>5778500</v>
      </c>
      <c r="J60" s="13">
        <v>4241300</v>
      </c>
      <c r="K60" s="13">
        <v>4061300</v>
      </c>
    </row>
    <row r="61" spans="3:11" x14ac:dyDescent="0.2">
      <c r="C61" s="11" t="s">
        <v>69</v>
      </c>
      <c r="D61" s="13">
        <v>26174200</v>
      </c>
      <c r="E61" s="13">
        <v>24089200</v>
      </c>
      <c r="F61" s="13">
        <v>25959400</v>
      </c>
      <c r="G61" s="13">
        <v>27965900</v>
      </c>
      <c r="H61" s="13">
        <v>26893600</v>
      </c>
      <c r="I61" s="13">
        <v>27079300</v>
      </c>
      <c r="J61" s="13">
        <v>29623000</v>
      </c>
      <c r="K61" s="13">
        <v>28365700</v>
      </c>
    </row>
    <row r="62" spans="3:11" x14ac:dyDescent="0.2">
      <c r="C62" s="11" t="s">
        <v>70</v>
      </c>
      <c r="D62" s="13">
        <v>420100</v>
      </c>
      <c r="E62" s="13">
        <v>386600</v>
      </c>
      <c r="F62" s="13">
        <v>393200</v>
      </c>
      <c r="G62" s="13">
        <v>423600</v>
      </c>
      <c r="H62" s="13">
        <v>414200</v>
      </c>
      <c r="I62" s="13">
        <v>417100</v>
      </c>
      <c r="J62" s="13">
        <v>420000</v>
      </c>
      <c r="K62" s="13">
        <v>402200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35304200</v>
      </c>
      <c r="E66" s="13">
        <v>32491900</v>
      </c>
      <c r="F66" s="13">
        <v>33655700</v>
      </c>
      <c r="G66" s="13">
        <v>36257000</v>
      </c>
      <c r="H66" s="13">
        <v>34996900</v>
      </c>
      <c r="I66" s="13">
        <v>35238500</v>
      </c>
      <c r="J66" s="13">
        <v>36267000</v>
      </c>
      <c r="K66" s="13">
        <v>34727800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819400</v>
      </c>
      <c r="E72" s="13">
        <v>754100</v>
      </c>
      <c r="F72" s="13">
        <v>151400</v>
      </c>
      <c r="G72" s="13">
        <v>163100</v>
      </c>
      <c r="H72" s="13">
        <v>76800</v>
      </c>
      <c r="I72" s="13">
        <v>77400</v>
      </c>
      <c r="J72" s="13">
        <v>-1800700</v>
      </c>
      <c r="K72" s="13">
        <v>-1724300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19943200</v>
      </c>
      <c r="E76" s="13">
        <v>18354500</v>
      </c>
      <c r="F76" s="13">
        <v>18294500</v>
      </c>
      <c r="G76" s="13">
        <v>19708600</v>
      </c>
      <c r="H76" s="13">
        <v>18279400</v>
      </c>
      <c r="I76" s="13">
        <v>18405700</v>
      </c>
      <c r="J76" s="13">
        <v>19019300</v>
      </c>
      <c r="K76" s="13">
        <v>18212100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5900</v>
      </c>
      <c r="F83" s="13">
        <v>8800</v>
      </c>
      <c r="G83" s="13">
        <v>8400</v>
      </c>
      <c r="H83" s="13">
        <v>7300</v>
      </c>
      <c r="I83" s="13">
        <v>7300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550900</v>
      </c>
      <c r="E89" s="13">
        <v>507000</v>
      </c>
      <c r="F89" s="13">
        <v>658300</v>
      </c>
      <c r="G89" s="13">
        <v>709200</v>
      </c>
      <c r="H89" s="13">
        <v>492000</v>
      </c>
      <c r="I89" s="13">
        <v>495400</v>
      </c>
      <c r="J89" s="13">
        <v>626500</v>
      </c>
      <c r="K89" s="13">
        <v>599900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345600</v>
      </c>
      <c r="E94" s="13">
        <v>318100</v>
      </c>
      <c r="F94" s="13">
        <v>81100</v>
      </c>
      <c r="G94" s="13">
        <v>87300</v>
      </c>
      <c r="H94" s="13">
        <v>-371600</v>
      </c>
      <c r="I94" s="13">
        <v>-374200</v>
      </c>
      <c r="J94" s="13">
        <v>-308900</v>
      </c>
      <c r="K94" s="13">
        <v>-295800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328700</v>
      </c>
      <c r="E96" s="13">
        <v>302500</v>
      </c>
      <c r="F96" s="13">
        <v>40000</v>
      </c>
      <c r="G96" s="13">
        <v>43100</v>
      </c>
      <c r="H96" s="13">
        <v>198000</v>
      </c>
      <c r="I96" s="13">
        <v>199300</v>
      </c>
      <c r="J96" s="13">
        <v>20500</v>
      </c>
      <c r="K96" s="13">
        <v>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-2023500</v>
      </c>
      <c r="E100" s="13">
        <v>-1862300</v>
      </c>
      <c r="F100" s="13">
        <v>-393400</v>
      </c>
      <c r="G100" s="13">
        <v>-423800</v>
      </c>
      <c r="H100" s="13">
        <v>-601300</v>
      </c>
      <c r="I100" s="13">
        <v>-605400</v>
      </c>
      <c r="J100" s="13">
        <v>579900</v>
      </c>
      <c r="K100" s="13">
        <v>555300</v>
      </c>
    </row>
    <row r="101" spans="3:11" x14ac:dyDescent="0.2">
      <c r="C101" s="11" t="s">
        <v>19</v>
      </c>
      <c r="D101" s="13">
        <v>9500</v>
      </c>
      <c r="E101" s="13">
        <v>9600</v>
      </c>
      <c r="F101" s="13">
        <v>31800</v>
      </c>
      <c r="G101" s="13">
        <v>30500</v>
      </c>
      <c r="H101" s="13">
        <v>-7200</v>
      </c>
      <c r="I101" s="13">
        <v>-7200</v>
      </c>
      <c r="J101" s="13">
        <v>6600</v>
      </c>
      <c r="K101" s="13">
        <v>6100</v>
      </c>
    </row>
    <row r="102" spans="3:11" x14ac:dyDescent="0.2">
      <c r="C102" s="11" t="s">
        <v>20</v>
      </c>
      <c r="D102" s="13">
        <v>-1163500</v>
      </c>
      <c r="E102" s="13">
        <v>-1070800</v>
      </c>
      <c r="F102" s="13">
        <v>344900</v>
      </c>
      <c r="G102" s="13">
        <v>371500</v>
      </c>
      <c r="H102" s="13">
        <v>-471300</v>
      </c>
      <c r="I102" s="13">
        <v>-474600</v>
      </c>
      <c r="J102" s="13">
        <v>929300</v>
      </c>
      <c r="K102" s="13">
        <v>889900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12300</v>
      </c>
      <c r="E8" s="13">
        <v>0</v>
      </c>
      <c r="F8" s="13">
        <v>24000</v>
      </c>
      <c r="G8" s="13">
        <v>3400</v>
      </c>
      <c r="H8" s="13">
        <v>0</v>
      </c>
      <c r="I8" s="13">
        <v>7800</v>
      </c>
      <c r="J8" s="13" t="s">
        <v>92</v>
      </c>
      <c r="K8" s="13">
        <v>8900</v>
      </c>
    </row>
    <row r="9" spans="1:11" x14ac:dyDescent="0.2">
      <c r="C9" s="11" t="s">
        <v>22</v>
      </c>
      <c r="D9" s="13">
        <v>8800</v>
      </c>
      <c r="E9" s="13" t="s">
        <v>92</v>
      </c>
      <c r="F9" s="13">
        <v>20100</v>
      </c>
      <c r="G9" s="13">
        <v>2900</v>
      </c>
      <c r="H9" s="13" t="s">
        <v>92</v>
      </c>
      <c r="I9" s="13">
        <v>5700</v>
      </c>
      <c r="J9" s="13" t="s">
        <v>92</v>
      </c>
      <c r="K9" s="13">
        <v>5400</v>
      </c>
    </row>
    <row r="10" spans="1:11" x14ac:dyDescent="0.2">
      <c r="C10" s="11" t="s">
        <v>23</v>
      </c>
      <c r="D10" s="13">
        <v>3500</v>
      </c>
      <c r="E10" s="13">
        <v>0</v>
      </c>
      <c r="F10" s="13">
        <v>3900</v>
      </c>
      <c r="G10" s="13">
        <v>500</v>
      </c>
      <c r="H10" s="13">
        <v>0</v>
      </c>
      <c r="I10" s="13">
        <v>2100</v>
      </c>
      <c r="J10" s="13" t="s">
        <v>92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-2900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2100</v>
      </c>
      <c r="F17" s="13">
        <v>21700</v>
      </c>
      <c r="G17" s="13">
        <v>4000</v>
      </c>
      <c r="H17" s="13">
        <v>1200</v>
      </c>
      <c r="I17" s="13">
        <v>7600</v>
      </c>
      <c r="J17" s="13">
        <v>1500</v>
      </c>
      <c r="K17" s="13">
        <v>6600</v>
      </c>
    </row>
    <row r="18" spans="3:11" x14ac:dyDescent="0.2">
      <c r="C18" s="11" t="s">
        <v>30</v>
      </c>
      <c r="D18" s="13">
        <v>2200</v>
      </c>
      <c r="E18" s="13">
        <v>-2100</v>
      </c>
      <c r="F18" s="13">
        <v>2300</v>
      </c>
      <c r="G18" s="13">
        <v>-700</v>
      </c>
      <c r="H18" s="13">
        <v>-1200</v>
      </c>
      <c r="I18" s="13">
        <v>200</v>
      </c>
      <c r="J18" s="13">
        <v>-1500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</v>
      </c>
      <c r="F20" s="13">
        <v>100</v>
      </c>
      <c r="G20" s="13">
        <v>300</v>
      </c>
      <c r="H20" s="13">
        <v>200</v>
      </c>
      <c r="I20" s="13">
        <v>400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-1800</v>
      </c>
      <c r="F21" s="13">
        <v>2300</v>
      </c>
      <c r="G21" s="13">
        <v>-1000</v>
      </c>
      <c r="H21" s="13">
        <v>-1300</v>
      </c>
      <c r="I21" s="13">
        <v>-100</v>
      </c>
      <c r="J21" s="13">
        <v>-1600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1300</v>
      </c>
      <c r="F23" s="13">
        <v>1100</v>
      </c>
      <c r="G23" s="13">
        <v>-800</v>
      </c>
      <c r="H23" s="13">
        <v>-1200</v>
      </c>
      <c r="I23" s="13">
        <v>-300</v>
      </c>
      <c r="J23" s="13">
        <v>-1500</v>
      </c>
      <c r="K23" s="13">
        <v>2700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1500</v>
      </c>
      <c r="F26" s="13">
        <v>1100</v>
      </c>
      <c r="G26" s="13">
        <v>-800</v>
      </c>
      <c r="H26" s="13">
        <v>-1300</v>
      </c>
      <c r="I26" s="13">
        <v>-300</v>
      </c>
      <c r="J26" s="13">
        <v>-1600</v>
      </c>
      <c r="K26" s="13">
        <v>4100</v>
      </c>
    </row>
    <row r="27" spans="3:11" x14ac:dyDescent="0.2">
      <c r="C27" s="11" t="s">
        <v>38</v>
      </c>
      <c r="D27" s="13">
        <v>1400</v>
      </c>
      <c r="E27" s="13">
        <v>1500</v>
      </c>
      <c r="F27" s="13">
        <v>1100</v>
      </c>
      <c r="G27" s="13">
        <v>-800</v>
      </c>
      <c r="H27" s="13">
        <v>-1300</v>
      </c>
      <c r="I27" s="13">
        <v>-300</v>
      </c>
      <c r="J27" s="13">
        <v>-1600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200</v>
      </c>
      <c r="F32" s="13">
        <v>-100</v>
      </c>
      <c r="G32" s="13">
        <v>-300</v>
      </c>
      <c r="H32" s="13">
        <v>-200</v>
      </c>
      <c r="I32" s="13">
        <v>-400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1400</v>
      </c>
      <c r="E33" s="13">
        <v>1500</v>
      </c>
      <c r="F33" s="13">
        <v>1100</v>
      </c>
      <c r="G33" s="13">
        <v>-800</v>
      </c>
      <c r="H33" s="13">
        <v>-1300</v>
      </c>
      <c r="I33" s="13">
        <v>-300</v>
      </c>
      <c r="J33" s="13">
        <v>-1600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1500</v>
      </c>
      <c r="F35" s="13">
        <v>1100</v>
      </c>
      <c r="G35" s="13">
        <v>-800</v>
      </c>
      <c r="H35" s="13">
        <v>-1300</v>
      </c>
      <c r="I35" s="13">
        <v>-300</v>
      </c>
      <c r="J35" s="13">
        <v>-1600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51800</v>
      </c>
      <c r="F41" s="13">
        <v>6500</v>
      </c>
      <c r="G41" s="13">
        <v>9400</v>
      </c>
      <c r="H41" s="13">
        <v>6700</v>
      </c>
      <c r="I41" s="13">
        <v>9300</v>
      </c>
      <c r="J41" s="13">
        <v>3900</v>
      </c>
      <c r="K41" s="13">
        <v>15400</v>
      </c>
    </row>
    <row r="42" spans="2:11" x14ac:dyDescent="0.2">
      <c r="C42" s="11" t="s">
        <v>50</v>
      </c>
      <c r="D42" s="13">
        <v>10800</v>
      </c>
      <c r="E42" s="13">
        <v>7000</v>
      </c>
      <c r="F42" s="13">
        <v>29000</v>
      </c>
      <c r="G42" s="13">
        <v>5200</v>
      </c>
      <c r="H42" s="13">
        <v>5300</v>
      </c>
      <c r="I42" s="13">
        <v>5700</v>
      </c>
      <c r="J42" s="13">
        <v>5700</v>
      </c>
      <c r="K42" s="13">
        <v>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 t="s">
        <v>92</v>
      </c>
      <c r="K43" s="13">
        <v>10100</v>
      </c>
    </row>
    <row r="44" spans="2:11" x14ac:dyDescent="0.2">
      <c r="C44" s="11" t="s">
        <v>52</v>
      </c>
      <c r="D44" s="13">
        <v>136300</v>
      </c>
      <c r="E44" s="13">
        <v>135500</v>
      </c>
      <c r="F44" s="13">
        <v>137100</v>
      </c>
      <c r="G44" s="13">
        <v>157400</v>
      </c>
      <c r="H44" s="13">
        <v>152900</v>
      </c>
      <c r="I44" s="13">
        <v>158700</v>
      </c>
      <c r="J44" s="13">
        <v>150500</v>
      </c>
      <c r="K44" s="13">
        <v>136100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239100</v>
      </c>
      <c r="E46" s="13">
        <v>194600</v>
      </c>
      <c r="F46" s="13">
        <v>173000</v>
      </c>
      <c r="G46" s="13">
        <v>172400</v>
      </c>
      <c r="H46" s="13">
        <v>165400</v>
      </c>
      <c r="I46" s="13">
        <v>174000</v>
      </c>
      <c r="J46" s="13">
        <v>161700</v>
      </c>
      <c r="K46" s="13">
        <v>168600</v>
      </c>
    </row>
    <row r="47" spans="2:11" x14ac:dyDescent="0.2">
      <c r="C47" s="11" t="s">
        <v>55</v>
      </c>
      <c r="D47" s="13">
        <v>42700</v>
      </c>
      <c r="E47" s="13">
        <v>41900</v>
      </c>
      <c r="F47" s="13">
        <v>42400</v>
      </c>
      <c r="G47" s="13">
        <v>41800</v>
      </c>
      <c r="H47" s="13">
        <v>40900</v>
      </c>
      <c r="I47" s="13">
        <v>41800</v>
      </c>
      <c r="J47" s="13">
        <v>37800</v>
      </c>
      <c r="K47" s="13">
        <v>34000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281900</v>
      </c>
      <c r="E54" s="13">
        <v>236600</v>
      </c>
      <c r="F54" s="13">
        <v>215500</v>
      </c>
      <c r="G54" s="13">
        <v>214300</v>
      </c>
      <c r="H54" s="13">
        <v>206400</v>
      </c>
      <c r="I54" s="13">
        <v>216000</v>
      </c>
      <c r="J54" s="13">
        <v>199700</v>
      </c>
      <c r="K54" s="13">
        <v>202800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700</v>
      </c>
      <c r="H57" s="13">
        <v>700</v>
      </c>
      <c r="I57" s="13">
        <v>1000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13600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900</v>
      </c>
      <c r="G60" s="13">
        <v>700</v>
      </c>
      <c r="H60" s="13">
        <v>800</v>
      </c>
      <c r="I60" s="13">
        <v>14600</v>
      </c>
      <c r="J60" s="13">
        <v>1000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1000</v>
      </c>
      <c r="G66" s="13">
        <v>900</v>
      </c>
      <c r="H66" s="13">
        <v>900</v>
      </c>
      <c r="I66" s="13">
        <v>14700</v>
      </c>
      <c r="J66" s="13">
        <v>1200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14800</v>
      </c>
      <c r="F72" s="13">
        <v>13500</v>
      </c>
      <c r="G72" s="13">
        <v>12500</v>
      </c>
      <c r="H72" s="13">
        <v>12700</v>
      </c>
      <c r="I72" s="13">
        <v>14300</v>
      </c>
      <c r="J72" s="13">
        <v>14700</v>
      </c>
      <c r="K72" s="13">
        <v>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280900</v>
      </c>
      <c r="E76" s="13">
        <v>235800</v>
      </c>
      <c r="F76" s="13">
        <v>214600</v>
      </c>
      <c r="G76" s="13">
        <v>213400</v>
      </c>
      <c r="H76" s="13">
        <v>205500</v>
      </c>
      <c r="I76" s="13">
        <v>201300</v>
      </c>
      <c r="J76" s="13">
        <v>198600</v>
      </c>
      <c r="K76" s="13">
        <v>200700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1400</v>
      </c>
      <c r="E81" s="13">
        <v>1500</v>
      </c>
      <c r="F81" s="13">
        <v>1100</v>
      </c>
      <c r="G81" s="13">
        <v>-800</v>
      </c>
      <c r="H81" s="13">
        <v>-1300</v>
      </c>
      <c r="I81" s="13">
        <v>-300</v>
      </c>
      <c r="J81" s="13">
        <v>-1600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-1900</v>
      </c>
      <c r="F89" s="13">
        <v>22600</v>
      </c>
      <c r="G89" s="13">
        <v>2400</v>
      </c>
      <c r="H89" s="13">
        <v>-1500</v>
      </c>
      <c r="I89" s="13">
        <v>-7600</v>
      </c>
      <c r="J89" s="13">
        <v>-8800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26300</v>
      </c>
      <c r="F94" s="13">
        <v>-25400</v>
      </c>
      <c r="G94" s="13">
        <v>100</v>
      </c>
      <c r="H94" s="13">
        <v>100</v>
      </c>
      <c r="I94" s="13">
        <v>-4600</v>
      </c>
      <c r="J94" s="13">
        <v>-3700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33000</v>
      </c>
      <c r="E100" s="13">
        <v>20500</v>
      </c>
      <c r="F100" s="13">
        <v>0</v>
      </c>
      <c r="G100" s="13">
        <v>100</v>
      </c>
      <c r="H100" s="13">
        <v>-1200</v>
      </c>
      <c r="I100" s="13">
        <v>17400</v>
      </c>
      <c r="J100" s="13">
        <v>1200</v>
      </c>
      <c r="K100" s="13">
        <v>22000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-100</v>
      </c>
      <c r="G101" s="13">
        <v>300</v>
      </c>
      <c r="H101" s="13">
        <v>-1200</v>
      </c>
      <c r="I101" s="13">
        <v>700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38100</v>
      </c>
      <c r="E102" s="13">
        <v>45400</v>
      </c>
      <c r="F102" s="13">
        <v>-2900</v>
      </c>
      <c r="G102" s="13">
        <v>2400</v>
      </c>
      <c r="H102" s="13">
        <v>-2300</v>
      </c>
      <c r="I102" s="13">
        <v>5400</v>
      </c>
      <c r="J102" s="13">
        <v>-11400</v>
      </c>
      <c r="K102" s="13">
        <v>13500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252500</v>
      </c>
      <c r="E8" s="13">
        <v>250300</v>
      </c>
      <c r="F8" s="13">
        <v>250100</v>
      </c>
      <c r="G8" s="13">
        <v>245200</v>
      </c>
      <c r="H8" s="13">
        <v>245900</v>
      </c>
      <c r="I8" s="13">
        <v>240000</v>
      </c>
      <c r="J8" s="13">
        <v>235300</v>
      </c>
      <c r="K8" s="13">
        <v>229300</v>
      </c>
    </row>
    <row r="9" spans="1:11" x14ac:dyDescent="0.2">
      <c r="C9" s="11" t="s">
        <v>22</v>
      </c>
      <c r="D9" s="13">
        <v>79400</v>
      </c>
      <c r="E9" s="13">
        <v>77000</v>
      </c>
      <c r="F9" s="13">
        <v>86500</v>
      </c>
      <c r="G9" s="13">
        <v>81600</v>
      </c>
      <c r="H9" s="13">
        <v>73700</v>
      </c>
      <c r="I9" s="13">
        <v>81800</v>
      </c>
      <c r="J9" s="13">
        <v>78200</v>
      </c>
      <c r="K9" s="13">
        <v>75100</v>
      </c>
    </row>
    <row r="10" spans="1:11" x14ac:dyDescent="0.2">
      <c r="C10" s="11" t="s">
        <v>23</v>
      </c>
      <c r="D10" s="13">
        <v>173100</v>
      </c>
      <c r="E10" s="13">
        <v>173300</v>
      </c>
      <c r="F10" s="13">
        <v>163600</v>
      </c>
      <c r="G10" s="13">
        <v>163600</v>
      </c>
      <c r="H10" s="13">
        <v>172200</v>
      </c>
      <c r="I10" s="13">
        <v>158200</v>
      </c>
      <c r="J10" s="13">
        <v>157200</v>
      </c>
      <c r="K10" s="13">
        <v>154200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3900</v>
      </c>
      <c r="F14" s="13">
        <v>3800</v>
      </c>
      <c r="G14" s="13">
        <v>10000</v>
      </c>
      <c r="H14" s="13">
        <v>6500</v>
      </c>
      <c r="I14" s="13">
        <v>100</v>
      </c>
      <c r="J14" s="13">
        <v>300</v>
      </c>
      <c r="K14" s="13">
        <v>6400</v>
      </c>
    </row>
    <row r="15" spans="1:11" x14ac:dyDescent="0.2">
      <c r="C15" s="11" t="s">
        <v>28</v>
      </c>
      <c r="D15" s="13">
        <v>72400</v>
      </c>
      <c r="E15" s="13">
        <v>71200</v>
      </c>
      <c r="F15" s="13">
        <v>70800</v>
      </c>
      <c r="G15" s="13">
        <v>70400</v>
      </c>
      <c r="H15" s="13">
        <v>69000</v>
      </c>
      <c r="I15" s="13">
        <v>67200</v>
      </c>
      <c r="J15" s="13">
        <v>65300</v>
      </c>
      <c r="K15" s="13">
        <v>63300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173800</v>
      </c>
      <c r="E17" s="13">
        <v>162400</v>
      </c>
      <c r="F17" s="13">
        <v>169800</v>
      </c>
      <c r="G17" s="13">
        <v>165900</v>
      </c>
      <c r="H17" s="13">
        <v>164900</v>
      </c>
      <c r="I17" s="13">
        <v>164200</v>
      </c>
      <c r="J17" s="13">
        <v>157600</v>
      </c>
      <c r="K17" s="13">
        <v>160900</v>
      </c>
    </row>
    <row r="18" spans="3:11" x14ac:dyDescent="0.2">
      <c r="C18" s="11" t="s">
        <v>30</v>
      </c>
      <c r="D18" s="13">
        <v>78700</v>
      </c>
      <c r="E18" s="13">
        <v>87900</v>
      </c>
      <c r="F18" s="13">
        <v>80400</v>
      </c>
      <c r="G18" s="13">
        <v>79400</v>
      </c>
      <c r="H18" s="13">
        <v>81000</v>
      </c>
      <c r="I18" s="13">
        <v>75800</v>
      </c>
      <c r="J18" s="13">
        <v>77700</v>
      </c>
      <c r="K18" s="13">
        <v>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151100</v>
      </c>
      <c r="E21" s="13">
        <v>159100</v>
      </c>
      <c r="F21" s="13">
        <v>151200</v>
      </c>
      <c r="G21" s="13">
        <v>149800</v>
      </c>
      <c r="H21" s="13">
        <v>150000</v>
      </c>
      <c r="I21" s="13">
        <v>143000</v>
      </c>
      <c r="J21" s="13">
        <v>143000</v>
      </c>
      <c r="K21" s="13">
        <v>131600</v>
      </c>
    </row>
    <row r="22" spans="3:11" x14ac:dyDescent="0.2">
      <c r="C22" s="11" t="s">
        <v>34</v>
      </c>
      <c r="D22" s="13">
        <v>45300</v>
      </c>
      <c r="E22" s="13">
        <v>47100</v>
      </c>
      <c r="F22" s="13">
        <v>47700</v>
      </c>
      <c r="G22" s="13">
        <v>47400</v>
      </c>
      <c r="H22" s="13">
        <v>48600</v>
      </c>
      <c r="I22" s="13">
        <v>55600</v>
      </c>
      <c r="J22" s="13">
        <v>45700</v>
      </c>
      <c r="K22" s="13">
        <v>37900</v>
      </c>
    </row>
    <row r="23" spans="3:11" x14ac:dyDescent="0.2">
      <c r="C23" s="11" t="s">
        <v>35</v>
      </c>
      <c r="D23" s="13">
        <v>28300</v>
      </c>
      <c r="E23" s="13">
        <v>36900</v>
      </c>
      <c r="F23" s="13">
        <v>29000</v>
      </c>
      <c r="G23" s="13">
        <v>22000</v>
      </c>
      <c r="H23" s="13">
        <v>25900</v>
      </c>
      <c r="I23" s="13">
        <v>20100</v>
      </c>
      <c r="J23" s="13">
        <v>31700</v>
      </c>
      <c r="K23" s="13">
        <v>24000</v>
      </c>
    </row>
    <row r="24" spans="3:11" x14ac:dyDescent="0.2">
      <c r="C24" s="11" t="s">
        <v>36</v>
      </c>
      <c r="D24" s="13">
        <v>500</v>
      </c>
      <c r="E24" s="13">
        <v>2400</v>
      </c>
      <c r="F24" s="13">
        <v>400</v>
      </c>
      <c r="G24" s="13">
        <v>1500</v>
      </c>
      <c r="H24" s="13">
        <v>500</v>
      </c>
      <c r="I24" s="13">
        <v>800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34500</v>
      </c>
      <c r="F26" s="13">
        <v>28600</v>
      </c>
      <c r="G26" s="13">
        <v>20500</v>
      </c>
      <c r="H26" s="13">
        <v>25400</v>
      </c>
      <c r="I26" s="13">
        <v>19300</v>
      </c>
      <c r="J26" s="13">
        <v>31200</v>
      </c>
      <c r="K26" s="13">
        <v>23600</v>
      </c>
    </row>
    <row r="27" spans="3:11" x14ac:dyDescent="0.2">
      <c r="C27" s="11" t="s">
        <v>38</v>
      </c>
      <c r="D27" s="13">
        <v>27800</v>
      </c>
      <c r="E27" s="13">
        <v>32500</v>
      </c>
      <c r="F27" s="13">
        <v>26600</v>
      </c>
      <c r="G27" s="13">
        <v>16100</v>
      </c>
      <c r="H27" s="13">
        <v>21100</v>
      </c>
      <c r="I27" s="13">
        <v>14900</v>
      </c>
      <c r="J27" s="13">
        <v>26900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27800</v>
      </c>
      <c r="E33" s="13">
        <v>34500</v>
      </c>
      <c r="F33" s="13">
        <v>28600</v>
      </c>
      <c r="G33" s="13">
        <v>20500</v>
      </c>
      <c r="H33" s="13">
        <v>25400</v>
      </c>
      <c r="I33" s="13">
        <v>19300</v>
      </c>
      <c r="J33" s="13">
        <v>31200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34500</v>
      </c>
      <c r="F35" s="13">
        <v>28600</v>
      </c>
      <c r="G35" s="13">
        <v>20500</v>
      </c>
      <c r="H35" s="13">
        <v>25400</v>
      </c>
      <c r="I35" s="13">
        <v>19300</v>
      </c>
      <c r="J35" s="13">
        <v>31200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 t="s">
        <v>92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7200</v>
      </c>
      <c r="K42" s="13">
        <v>7200</v>
      </c>
    </row>
    <row r="43" spans="2:11" x14ac:dyDescent="0.2">
      <c r="C43" s="11" t="s">
        <v>51</v>
      </c>
      <c r="D43" s="13">
        <v>82500</v>
      </c>
      <c r="E43" s="13">
        <v>103900</v>
      </c>
      <c r="F43" s="13">
        <v>98500</v>
      </c>
      <c r="G43" s="13">
        <v>97400</v>
      </c>
      <c r="H43" s="13">
        <v>89100</v>
      </c>
      <c r="I43" s="13">
        <v>106300</v>
      </c>
      <c r="J43" s="13">
        <v>106200</v>
      </c>
      <c r="K43" s="13">
        <v>101700</v>
      </c>
    </row>
    <row r="44" spans="2:11" x14ac:dyDescent="0.2">
      <c r="C44" s="11" t="s">
        <v>52</v>
      </c>
      <c r="D44" s="13">
        <v>134500</v>
      </c>
      <c r="E44" s="13">
        <v>137400</v>
      </c>
      <c r="F44" s="13">
        <v>135600</v>
      </c>
      <c r="G44" s="13">
        <v>134300</v>
      </c>
      <c r="H44" s="13">
        <v>133900</v>
      </c>
      <c r="I44" s="13">
        <v>146800</v>
      </c>
      <c r="J44" s="13">
        <v>131300</v>
      </c>
      <c r="K44" s="13">
        <v>129300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236600</v>
      </c>
      <c r="E46" s="13">
        <v>251600</v>
      </c>
      <c r="F46" s="13">
        <v>245000</v>
      </c>
      <c r="G46" s="13">
        <v>243300</v>
      </c>
      <c r="H46" s="13">
        <v>235000</v>
      </c>
      <c r="I46" s="13">
        <v>262400</v>
      </c>
      <c r="J46" s="13">
        <v>255800</v>
      </c>
      <c r="K46" s="13">
        <v>248800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2176300</v>
      </c>
      <c r="E48" s="13">
        <v>2195200</v>
      </c>
      <c r="F48" s="13">
        <v>2214900</v>
      </c>
      <c r="G48" s="13">
        <v>2251500</v>
      </c>
      <c r="H48" s="13">
        <v>2287700</v>
      </c>
      <c r="I48" s="13">
        <v>2307400</v>
      </c>
      <c r="J48" s="13">
        <v>2324800</v>
      </c>
      <c r="K48" s="13">
        <v>2307800</v>
      </c>
    </row>
    <row r="49" spans="3:11" x14ac:dyDescent="0.2">
      <c r="C49" s="11" t="s">
        <v>57</v>
      </c>
      <c r="D49" s="13">
        <v>186900</v>
      </c>
      <c r="E49" s="13">
        <v>194200</v>
      </c>
      <c r="F49" s="13">
        <v>201600</v>
      </c>
      <c r="G49" s="13">
        <v>208900</v>
      </c>
      <c r="H49" s="13">
        <v>216300</v>
      </c>
      <c r="I49" s="13">
        <v>223600</v>
      </c>
      <c r="J49" s="13">
        <v>231000</v>
      </c>
      <c r="K49" s="13">
        <v>238300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18200</v>
      </c>
      <c r="F52" s="13">
        <v>9700</v>
      </c>
      <c r="G52" s="13">
        <v>9400</v>
      </c>
      <c r="H52" s="13">
        <v>6600</v>
      </c>
      <c r="I52" s="13">
        <v>10300</v>
      </c>
      <c r="J52" s="13">
        <v>9000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2619900</v>
      </c>
      <c r="E54" s="13">
        <v>2659200</v>
      </c>
      <c r="F54" s="13">
        <v>2671300</v>
      </c>
      <c r="G54" s="13">
        <v>2713100</v>
      </c>
      <c r="H54" s="13">
        <v>2745600</v>
      </c>
      <c r="I54" s="13">
        <v>2803600</v>
      </c>
      <c r="J54" s="13">
        <v>2821600</v>
      </c>
      <c r="K54" s="13">
        <v>2804200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24700</v>
      </c>
      <c r="F57" s="13">
        <v>27400</v>
      </c>
      <c r="G57" s="13">
        <v>30100</v>
      </c>
      <c r="H57" s="13">
        <v>27200</v>
      </c>
      <c r="I57" s="13">
        <v>31600</v>
      </c>
      <c r="J57" s="13">
        <v>35700</v>
      </c>
      <c r="K57" s="13">
        <v>34300</v>
      </c>
    </row>
    <row r="58" spans="3:11" x14ac:dyDescent="0.2">
      <c r="C58" s="11" t="s">
        <v>66</v>
      </c>
      <c r="D58" s="13">
        <v>4800</v>
      </c>
      <c r="E58" s="13">
        <v>0</v>
      </c>
      <c r="F58" s="13">
        <v>0</v>
      </c>
      <c r="G58" s="13">
        <v>0</v>
      </c>
      <c r="H58" s="13">
        <v>4400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78400</v>
      </c>
      <c r="E59" s="13">
        <v>81700</v>
      </c>
      <c r="F59" s="13">
        <v>73100</v>
      </c>
      <c r="G59" s="13">
        <v>75300</v>
      </c>
      <c r="H59" s="13">
        <v>68600</v>
      </c>
      <c r="I59" s="13">
        <v>76400</v>
      </c>
      <c r="J59" s="13">
        <v>75200</v>
      </c>
      <c r="K59" s="13">
        <v>74400</v>
      </c>
    </row>
    <row r="60" spans="3:11" x14ac:dyDescent="0.2">
      <c r="C60" s="11" t="s">
        <v>68</v>
      </c>
      <c r="D60" s="13">
        <v>186900</v>
      </c>
      <c r="E60" s="13">
        <v>184800</v>
      </c>
      <c r="F60" s="13">
        <v>192900</v>
      </c>
      <c r="G60" s="13">
        <v>166000</v>
      </c>
      <c r="H60" s="13">
        <v>190700</v>
      </c>
      <c r="I60" s="13">
        <v>183100</v>
      </c>
      <c r="J60" s="13">
        <v>204600</v>
      </c>
      <c r="K60" s="13">
        <v>173700</v>
      </c>
    </row>
    <row r="61" spans="3:11" x14ac:dyDescent="0.2">
      <c r="C61" s="11" t="s">
        <v>69</v>
      </c>
      <c r="D61" s="13">
        <v>2535400</v>
      </c>
      <c r="E61" s="13">
        <v>2540800</v>
      </c>
      <c r="F61" s="13">
        <v>2515200</v>
      </c>
      <c r="G61" s="13">
        <v>2547100</v>
      </c>
      <c r="H61" s="13">
        <v>2515400</v>
      </c>
      <c r="I61" s="13">
        <v>2545000</v>
      </c>
      <c r="J61" s="13">
        <v>2497500</v>
      </c>
      <c r="K61" s="13">
        <v>2476400</v>
      </c>
    </row>
    <row r="62" spans="3:11" x14ac:dyDescent="0.2">
      <c r="C62" s="11" t="s">
        <v>70</v>
      </c>
      <c r="D62" s="13">
        <v>400</v>
      </c>
      <c r="E62" s="13">
        <v>5600</v>
      </c>
      <c r="F62" s="13">
        <v>5800</v>
      </c>
      <c r="G62" s="13">
        <v>5900</v>
      </c>
      <c r="H62" s="13">
        <v>400</v>
      </c>
      <c r="I62" s="13">
        <v>6700</v>
      </c>
      <c r="J62" s="13">
        <v>6600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2732400</v>
      </c>
      <c r="E66" s="13">
        <v>2736000</v>
      </c>
      <c r="F66" s="13">
        <v>2719300</v>
      </c>
      <c r="G66" s="13">
        <v>2725000</v>
      </c>
      <c r="H66" s="13">
        <v>2717800</v>
      </c>
      <c r="I66" s="13">
        <v>2742100</v>
      </c>
      <c r="J66" s="13">
        <v>2714000</v>
      </c>
      <c r="K66" s="13">
        <v>2662400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73400</v>
      </c>
      <c r="F70" s="13">
        <v>73400</v>
      </c>
      <c r="G70" s="13">
        <v>168800</v>
      </c>
      <c r="H70" s="13">
        <v>168800</v>
      </c>
      <c r="I70" s="13">
        <v>168800</v>
      </c>
      <c r="J70" s="13">
        <v>168800</v>
      </c>
      <c r="K70" s="13">
        <v>431400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-112500</v>
      </c>
      <c r="E76" s="13">
        <v>-150200</v>
      </c>
      <c r="F76" s="13">
        <v>-121400</v>
      </c>
      <c r="G76" s="13">
        <v>-180700</v>
      </c>
      <c r="H76" s="13">
        <v>-141100</v>
      </c>
      <c r="I76" s="13">
        <v>-107300</v>
      </c>
      <c r="J76" s="13">
        <v>-61200</v>
      </c>
      <c r="K76" s="13">
        <v>-289600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27800</v>
      </c>
      <c r="E81" s="13">
        <v>34500</v>
      </c>
      <c r="F81" s="13">
        <v>28600</v>
      </c>
      <c r="G81" s="13">
        <v>20500</v>
      </c>
      <c r="H81" s="13">
        <v>25400</v>
      </c>
      <c r="I81" s="13">
        <v>19300</v>
      </c>
      <c r="J81" s="13">
        <v>31200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59900</v>
      </c>
      <c r="F83" s="13">
        <v>58000</v>
      </c>
      <c r="G83" s="13">
        <v>55900</v>
      </c>
      <c r="H83" s="13">
        <v>55100</v>
      </c>
      <c r="I83" s="13">
        <v>56800</v>
      </c>
      <c r="J83" s="13">
        <v>52700</v>
      </c>
      <c r="K83" s="13">
        <v>52100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139500</v>
      </c>
      <c r="E89" s="13">
        <v>75900</v>
      </c>
      <c r="F89" s="13">
        <v>124200</v>
      </c>
      <c r="G89" s="13">
        <v>54700</v>
      </c>
      <c r="H89" s="13">
        <v>130200</v>
      </c>
      <c r="I89" s="13">
        <v>48500</v>
      </c>
      <c r="J89" s="13">
        <v>96700</v>
      </c>
      <c r="K89" s="13">
        <v>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-24000</v>
      </c>
      <c r="F91" s="13">
        <v>-23200</v>
      </c>
      <c r="G91" s="13">
        <v>-18400</v>
      </c>
      <c r="H91" s="13">
        <v>-29000</v>
      </c>
      <c r="I91" s="13">
        <v>-28700</v>
      </c>
      <c r="J91" s="13">
        <v>-48500</v>
      </c>
      <c r="K91" s="13">
        <v>-98600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-23400</v>
      </c>
      <c r="F94" s="13">
        <v>-22400</v>
      </c>
      <c r="G94" s="13">
        <v>-18000</v>
      </c>
      <c r="H94" s="13">
        <v>-26900</v>
      </c>
      <c r="I94" s="13">
        <v>-28400</v>
      </c>
      <c r="J94" s="13">
        <v>-48100</v>
      </c>
      <c r="K94" s="13">
        <v>-98600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64800</v>
      </c>
      <c r="E96" s="13">
        <v>64800</v>
      </c>
      <c r="F96" s="13">
        <v>62200</v>
      </c>
      <c r="G96" s="13">
        <v>62400</v>
      </c>
      <c r="H96" s="13">
        <v>62000</v>
      </c>
      <c r="I96" s="13">
        <v>62100</v>
      </c>
      <c r="J96" s="13">
        <v>62100</v>
      </c>
      <c r="K96" s="13">
        <v>54600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-79700</v>
      </c>
      <c r="E100" s="13">
        <v>-52500</v>
      </c>
      <c r="F100" s="13">
        <v>-101900</v>
      </c>
      <c r="G100" s="13">
        <v>-36600</v>
      </c>
      <c r="H100" s="13">
        <v>-103300</v>
      </c>
      <c r="I100" s="13">
        <v>-20000</v>
      </c>
      <c r="J100" s="13">
        <v>-48600</v>
      </c>
      <c r="K100" s="13">
        <v>32700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2600</v>
      </c>
      <c r="F12" s="13">
        <v>1700</v>
      </c>
      <c r="G12" s="13">
        <v>100</v>
      </c>
      <c r="H12" s="13">
        <v>1200</v>
      </c>
      <c r="I12" s="13">
        <v>1700</v>
      </c>
      <c r="J12" s="13">
        <v>2100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8800</v>
      </c>
      <c r="F17" s="13">
        <v>8700</v>
      </c>
      <c r="G17" s="13">
        <v>5900</v>
      </c>
      <c r="H17" s="13">
        <v>2000</v>
      </c>
      <c r="I17" s="13">
        <v>3000</v>
      </c>
      <c r="J17" s="13">
        <v>4700</v>
      </c>
      <c r="K17" s="13">
        <v>6000</v>
      </c>
    </row>
    <row r="18" spans="3:11" x14ac:dyDescent="0.2">
      <c r="C18" s="11" t="s">
        <v>30</v>
      </c>
      <c r="D18" s="13">
        <v>-15900</v>
      </c>
      <c r="E18" s="13">
        <v>-8800</v>
      </c>
      <c r="F18" s="13">
        <v>-8700</v>
      </c>
      <c r="G18" s="13">
        <v>-5900</v>
      </c>
      <c r="H18" s="13">
        <v>-2000</v>
      </c>
      <c r="I18" s="13">
        <v>-3000</v>
      </c>
      <c r="J18" s="13">
        <v>-4700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142400</v>
      </c>
      <c r="E20" s="13">
        <v>134700</v>
      </c>
      <c r="F20" s="13">
        <v>-60300</v>
      </c>
      <c r="G20" s="13">
        <v>400</v>
      </c>
      <c r="H20" s="13">
        <v>-100</v>
      </c>
      <c r="I20" s="13">
        <v>-200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-158200</v>
      </c>
      <c r="E21" s="13">
        <v>-143300</v>
      </c>
      <c r="F21" s="13">
        <v>51600</v>
      </c>
      <c r="G21" s="13">
        <v>-6300</v>
      </c>
      <c r="H21" s="13">
        <v>-1800</v>
      </c>
      <c r="I21" s="13">
        <v>-2700</v>
      </c>
      <c r="J21" s="13">
        <v>-4600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-100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-157000</v>
      </c>
      <c r="E23" s="13">
        <v>-142700</v>
      </c>
      <c r="F23" s="13">
        <v>51700</v>
      </c>
      <c r="G23" s="13">
        <v>-6900</v>
      </c>
      <c r="H23" s="13">
        <v>-2000</v>
      </c>
      <c r="I23" s="13">
        <v>-2800</v>
      </c>
      <c r="J23" s="13">
        <v>-4700</v>
      </c>
      <c r="K23" s="13">
        <v>-6300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-157000</v>
      </c>
      <c r="E26" s="13">
        <v>-142700</v>
      </c>
      <c r="F26" s="13">
        <v>51700</v>
      </c>
      <c r="G26" s="13">
        <v>-6900</v>
      </c>
      <c r="H26" s="13">
        <v>-2000</v>
      </c>
      <c r="I26" s="13">
        <v>-2800</v>
      </c>
      <c r="J26" s="13">
        <v>-4700</v>
      </c>
      <c r="K26" s="13">
        <v>-6300</v>
      </c>
    </row>
    <row r="27" spans="3:11" x14ac:dyDescent="0.2">
      <c r="C27" s="11" t="s">
        <v>38</v>
      </c>
      <c r="D27" s="13">
        <v>-168000</v>
      </c>
      <c r="E27" s="13">
        <v>-154200</v>
      </c>
      <c r="F27" s="13">
        <v>51800</v>
      </c>
      <c r="G27" s="13">
        <v>-9700</v>
      </c>
      <c r="H27" s="13">
        <v>-1900</v>
      </c>
      <c r="I27" s="13">
        <v>-2600</v>
      </c>
      <c r="J27" s="13">
        <v>-4500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-142400</v>
      </c>
      <c r="E32" s="13">
        <v>-134700</v>
      </c>
      <c r="F32" s="13">
        <v>60300</v>
      </c>
      <c r="G32" s="13">
        <v>-400</v>
      </c>
      <c r="H32" s="13">
        <v>100</v>
      </c>
      <c r="I32" s="13">
        <v>200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-156700</v>
      </c>
      <c r="E33" s="13">
        <v>-142500</v>
      </c>
      <c r="F33" s="13">
        <v>51800</v>
      </c>
      <c r="G33" s="13">
        <v>-6800</v>
      </c>
      <c r="H33" s="13">
        <v>-1900</v>
      </c>
      <c r="I33" s="13">
        <v>-2600</v>
      </c>
      <c r="J33" s="13">
        <v>-4500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-156700</v>
      </c>
      <c r="E35" s="13">
        <v>-142500</v>
      </c>
      <c r="F35" s="13">
        <v>51800</v>
      </c>
      <c r="G35" s="13">
        <v>-6800</v>
      </c>
      <c r="H35" s="13">
        <v>-1900</v>
      </c>
      <c r="I35" s="13">
        <v>-2600</v>
      </c>
      <c r="J35" s="13">
        <v>-4500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257600</v>
      </c>
      <c r="E41" s="13">
        <v>121800</v>
      </c>
      <c r="F41" s="13">
        <v>23400</v>
      </c>
      <c r="G41" s="13">
        <v>16800</v>
      </c>
      <c r="H41" s="13">
        <v>23000</v>
      </c>
      <c r="I41" s="13">
        <v>3300</v>
      </c>
      <c r="J41" s="13" t="s">
        <v>92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5200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258900</v>
      </c>
      <c r="E46" s="13">
        <v>123500</v>
      </c>
      <c r="F46" s="13">
        <v>25800</v>
      </c>
      <c r="G46" s="13">
        <v>22300</v>
      </c>
      <c r="H46" s="13">
        <v>23500</v>
      </c>
      <c r="I46" s="13">
        <v>3800</v>
      </c>
      <c r="J46" s="13" t="s">
        <v>92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58300</v>
      </c>
      <c r="E48" s="13">
        <v>50500</v>
      </c>
      <c r="F48" s="13">
        <v>47700</v>
      </c>
      <c r="G48" s="13">
        <v>43700</v>
      </c>
      <c r="H48" s="13">
        <v>40700</v>
      </c>
      <c r="I48" s="13">
        <v>40500</v>
      </c>
      <c r="J48" s="13" t="s">
        <v>92</v>
      </c>
      <c r="K48" s="13">
        <v>41100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5600</v>
      </c>
      <c r="F52" s="13">
        <v>3600</v>
      </c>
      <c r="G52" s="13">
        <v>3100</v>
      </c>
      <c r="H52" s="13">
        <v>4700</v>
      </c>
      <c r="I52" s="13">
        <v>3700</v>
      </c>
      <c r="J52" s="13" t="s">
        <v>92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323300</v>
      </c>
      <c r="E54" s="13">
        <v>179700</v>
      </c>
      <c r="F54" s="13">
        <v>77100</v>
      </c>
      <c r="G54" s="13">
        <v>69100</v>
      </c>
      <c r="H54" s="13">
        <v>72600</v>
      </c>
      <c r="I54" s="13">
        <v>48300</v>
      </c>
      <c r="J54" s="13" t="s">
        <v>92</v>
      </c>
      <c r="K54" s="13">
        <v>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3100</v>
      </c>
      <c r="G57" s="13">
        <v>1800</v>
      </c>
      <c r="H57" s="13">
        <v>1300</v>
      </c>
      <c r="I57" s="13">
        <v>500</v>
      </c>
      <c r="J57" s="13" t="s">
        <v>92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900</v>
      </c>
      <c r="H58" s="13">
        <v>800</v>
      </c>
      <c r="I58" s="13">
        <v>100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2200</v>
      </c>
      <c r="E59" s="13">
        <v>400</v>
      </c>
      <c r="F59" s="13">
        <v>0</v>
      </c>
      <c r="G59" s="13">
        <v>1200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15700</v>
      </c>
      <c r="E60" s="13">
        <v>8200</v>
      </c>
      <c r="F60" s="13">
        <v>7300</v>
      </c>
      <c r="G60" s="13">
        <v>6900</v>
      </c>
      <c r="H60" s="13">
        <v>5100</v>
      </c>
      <c r="I60" s="13">
        <v>3200</v>
      </c>
      <c r="J60" s="13" t="s">
        <v>92</v>
      </c>
      <c r="K60" s="13">
        <v>5600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1100</v>
      </c>
      <c r="G61" s="13">
        <v>0</v>
      </c>
      <c r="H61" s="13">
        <v>0</v>
      </c>
      <c r="I61" s="13">
        <v>700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343900</v>
      </c>
      <c r="E62" s="13">
        <v>269000</v>
      </c>
      <c r="F62" s="13">
        <v>80700</v>
      </c>
      <c r="G62" s="13" t="s">
        <v>92</v>
      </c>
      <c r="H62" s="13" t="s">
        <v>92</v>
      </c>
      <c r="I62" s="13">
        <v>500</v>
      </c>
      <c r="J62" s="13" t="s">
        <v>92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368600</v>
      </c>
      <c r="E66" s="13">
        <v>286400</v>
      </c>
      <c r="F66" s="13">
        <v>97300</v>
      </c>
      <c r="G66" s="13">
        <v>15100</v>
      </c>
      <c r="H66" s="13">
        <v>13300</v>
      </c>
      <c r="I66" s="13">
        <v>12600</v>
      </c>
      <c r="J66" s="13" t="s">
        <v>92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13300</v>
      </c>
      <c r="E70" s="13">
        <v>25200</v>
      </c>
      <c r="F70" s="13">
        <v>32400</v>
      </c>
      <c r="G70" s="13">
        <v>19900</v>
      </c>
      <c r="H70" s="13">
        <v>111200</v>
      </c>
      <c r="I70" s="13">
        <v>90100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-337200</v>
      </c>
      <c r="E72" s="13">
        <v>-180500</v>
      </c>
      <c r="F72" s="13">
        <v>-38000</v>
      </c>
      <c r="G72" s="13">
        <v>-72900</v>
      </c>
      <c r="H72" s="13">
        <v>-66100</v>
      </c>
      <c r="I72" s="13">
        <v>-64200</v>
      </c>
      <c r="J72" s="13" t="s">
        <v>92</v>
      </c>
      <c r="K72" s="13">
        <v>-54200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-60600</v>
      </c>
      <c r="E76" s="13">
        <v>-134200</v>
      </c>
      <c r="F76" s="13">
        <v>-55100</v>
      </c>
      <c r="G76" s="13">
        <v>31400</v>
      </c>
      <c r="H76" s="13">
        <v>-54600</v>
      </c>
      <c r="I76" s="13">
        <v>-57400</v>
      </c>
      <c r="J76" s="13">
        <v>39200</v>
      </c>
      <c r="K76" s="13">
        <v>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-156700</v>
      </c>
      <c r="E81" s="13">
        <v>-142500</v>
      </c>
      <c r="F81" s="13">
        <v>51800</v>
      </c>
      <c r="G81" s="13">
        <v>-6800</v>
      </c>
      <c r="H81" s="13">
        <v>-1900</v>
      </c>
      <c r="I81" s="13">
        <v>-2600</v>
      </c>
      <c r="J81" s="13">
        <v>-4500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-7900</v>
      </c>
      <c r="F89" s="13">
        <v>-10300</v>
      </c>
      <c r="G89" s="13">
        <v>-3500</v>
      </c>
      <c r="H89" s="13">
        <v>-1200</v>
      </c>
      <c r="I89" s="13">
        <v>-4000</v>
      </c>
      <c r="J89" s="13">
        <v>-4200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-3200</v>
      </c>
      <c r="F91" s="13">
        <v>-3100</v>
      </c>
      <c r="G91" s="13">
        <v>-800</v>
      </c>
      <c r="H91" s="13">
        <v>-1200</v>
      </c>
      <c r="I91" s="13">
        <v>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-3200</v>
      </c>
      <c r="F94" s="13">
        <v>-3100</v>
      </c>
      <c r="G94" s="13">
        <v>-800</v>
      </c>
      <c r="H94" s="13">
        <v>-1400</v>
      </c>
      <c r="I94" s="13">
        <v>0</v>
      </c>
      <c r="J94" s="13">
        <v>-1000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145800</v>
      </c>
      <c r="E100" s="13">
        <v>109600</v>
      </c>
      <c r="F100" s="13">
        <v>20000</v>
      </c>
      <c r="G100" s="13">
        <v>-1900</v>
      </c>
      <c r="H100" s="13">
        <v>22300</v>
      </c>
      <c r="I100" s="13">
        <v>-200</v>
      </c>
      <c r="J100" s="13">
        <v>-400</v>
      </c>
      <c r="K100" s="13">
        <v>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135800</v>
      </c>
      <c r="E102" s="13">
        <v>98400</v>
      </c>
      <c r="F102" s="13">
        <v>6600</v>
      </c>
      <c r="G102" s="13">
        <v>-6200</v>
      </c>
      <c r="H102" s="13">
        <v>19700</v>
      </c>
      <c r="I102" s="13">
        <v>-4200</v>
      </c>
      <c r="J102" s="13">
        <v>-5700</v>
      </c>
      <c r="K102" s="13">
        <v>2600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30600</v>
      </c>
      <c r="E8" s="13">
        <v>26900</v>
      </c>
      <c r="F8" s="13">
        <v>23500</v>
      </c>
      <c r="G8" s="13">
        <v>28100</v>
      </c>
      <c r="H8" s="13">
        <v>22300</v>
      </c>
      <c r="I8" s="13">
        <v>33200</v>
      </c>
      <c r="J8" s="13">
        <v>20900</v>
      </c>
      <c r="K8" s="13">
        <v>30600</v>
      </c>
    </row>
    <row r="9" spans="1:11" x14ac:dyDescent="0.2">
      <c r="C9" s="11" t="s">
        <v>22</v>
      </c>
      <c r="D9" s="13">
        <v>21100</v>
      </c>
      <c r="E9" s="13">
        <v>24000</v>
      </c>
      <c r="F9" s="13">
        <v>21300</v>
      </c>
      <c r="G9" s="13">
        <v>25100</v>
      </c>
      <c r="H9" s="13">
        <v>21000</v>
      </c>
      <c r="I9" s="13">
        <v>22600</v>
      </c>
      <c r="J9" s="13">
        <v>22500</v>
      </c>
      <c r="K9" s="13">
        <v>25300</v>
      </c>
    </row>
    <row r="10" spans="1:11" x14ac:dyDescent="0.2">
      <c r="C10" s="11" t="s">
        <v>23</v>
      </c>
      <c r="D10" s="13">
        <v>9500</v>
      </c>
      <c r="E10" s="13">
        <v>3000</v>
      </c>
      <c r="F10" s="13">
        <v>2300</v>
      </c>
      <c r="G10" s="13">
        <v>3000</v>
      </c>
      <c r="H10" s="13">
        <v>1300</v>
      </c>
      <c r="I10" s="13">
        <v>10600</v>
      </c>
      <c r="J10" s="13">
        <v>-1600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5700</v>
      </c>
    </row>
    <row r="15" spans="1:11" x14ac:dyDescent="0.2">
      <c r="C15" s="11" t="s">
        <v>28</v>
      </c>
      <c r="D15" s="13">
        <v>3700</v>
      </c>
      <c r="E15" s="13">
        <v>6500</v>
      </c>
      <c r="F15" s="13">
        <v>5500</v>
      </c>
      <c r="G15" s="13">
        <v>5500</v>
      </c>
      <c r="H15" s="13">
        <v>5900</v>
      </c>
      <c r="I15" s="13">
        <v>7200</v>
      </c>
      <c r="J15" s="13">
        <v>5500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37600</v>
      </c>
      <c r="F17" s="13">
        <v>34700</v>
      </c>
      <c r="G17" s="13">
        <v>37700</v>
      </c>
      <c r="H17" s="13">
        <v>29700</v>
      </c>
      <c r="I17" s="13">
        <v>32500</v>
      </c>
      <c r="J17" s="13">
        <v>30800</v>
      </c>
      <c r="K17" s="13">
        <v>34000</v>
      </c>
    </row>
    <row r="18" spans="3:11" x14ac:dyDescent="0.2">
      <c r="C18" s="11" t="s">
        <v>30</v>
      </c>
      <c r="D18" s="13">
        <v>-2000</v>
      </c>
      <c r="E18" s="13">
        <v>-10700</v>
      </c>
      <c r="F18" s="13">
        <v>-11200</v>
      </c>
      <c r="G18" s="13">
        <v>-9600</v>
      </c>
      <c r="H18" s="13">
        <v>-7300</v>
      </c>
      <c r="I18" s="13">
        <v>700</v>
      </c>
      <c r="J18" s="13">
        <v>-10000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2900</v>
      </c>
      <c r="F20" s="13">
        <v>8300</v>
      </c>
      <c r="G20" s="13">
        <v>3400</v>
      </c>
      <c r="H20" s="13">
        <v>4200</v>
      </c>
      <c r="I20" s="13">
        <v>1500</v>
      </c>
      <c r="J20" s="13">
        <v>5500</v>
      </c>
      <c r="K20" s="13">
        <v>3700</v>
      </c>
    </row>
    <row r="21" spans="3:11" x14ac:dyDescent="0.2">
      <c r="C21" s="11" t="s">
        <v>33</v>
      </c>
      <c r="D21" s="13">
        <v>-9600</v>
      </c>
      <c r="E21" s="13">
        <v>-7100</v>
      </c>
      <c r="F21" s="13">
        <v>-13900</v>
      </c>
      <c r="G21" s="13">
        <v>-7600</v>
      </c>
      <c r="H21" s="13">
        <v>-5600</v>
      </c>
      <c r="I21" s="13">
        <v>6400</v>
      </c>
      <c r="J21" s="13">
        <v>-10000</v>
      </c>
      <c r="K21" s="13">
        <v>-1700</v>
      </c>
    </row>
    <row r="22" spans="3:11" x14ac:dyDescent="0.2">
      <c r="C22" s="11" t="s">
        <v>34</v>
      </c>
      <c r="D22" s="13">
        <v>1700</v>
      </c>
      <c r="E22" s="13">
        <v>1400</v>
      </c>
      <c r="F22" s="13">
        <v>500</v>
      </c>
      <c r="G22" s="13">
        <v>-700</v>
      </c>
      <c r="H22" s="13">
        <v>4400</v>
      </c>
      <c r="I22" s="13">
        <v>2900</v>
      </c>
      <c r="J22" s="13">
        <v>700</v>
      </c>
      <c r="K22" s="13">
        <v>1500</v>
      </c>
    </row>
    <row r="23" spans="3:11" x14ac:dyDescent="0.2">
      <c r="C23" s="11" t="s">
        <v>35</v>
      </c>
      <c r="D23" s="13">
        <v>-15000</v>
      </c>
      <c r="E23" s="13">
        <v>-15000</v>
      </c>
      <c r="F23" s="13">
        <v>-18900</v>
      </c>
      <c r="G23" s="13">
        <v>-12400</v>
      </c>
      <c r="H23" s="13">
        <v>-16000</v>
      </c>
      <c r="I23" s="13">
        <v>-3700</v>
      </c>
      <c r="J23" s="13">
        <v>-16200</v>
      </c>
      <c r="K23" s="13">
        <v>-14400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0</v>
      </c>
      <c r="G24" s="13">
        <v>200</v>
      </c>
      <c r="H24" s="13">
        <v>200</v>
      </c>
      <c r="I24" s="13">
        <v>300</v>
      </c>
      <c r="J24" s="13">
        <v>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-15100</v>
      </c>
      <c r="F26" s="13">
        <v>-18900</v>
      </c>
      <c r="G26" s="13">
        <v>-12600</v>
      </c>
      <c r="H26" s="13">
        <v>-16200</v>
      </c>
      <c r="I26" s="13">
        <v>-4000</v>
      </c>
      <c r="J26" s="13">
        <v>-16200</v>
      </c>
      <c r="K26" s="13">
        <v>-10100</v>
      </c>
    </row>
    <row r="27" spans="3:11" x14ac:dyDescent="0.2">
      <c r="C27" s="11" t="s">
        <v>38</v>
      </c>
      <c r="D27" s="13">
        <v>-15700</v>
      </c>
      <c r="E27" s="13">
        <v>-15100</v>
      </c>
      <c r="F27" s="13">
        <v>-18900</v>
      </c>
      <c r="G27" s="13">
        <v>-11600</v>
      </c>
      <c r="H27" s="13">
        <v>-14100</v>
      </c>
      <c r="I27" s="13">
        <v>-4900</v>
      </c>
      <c r="J27" s="13">
        <v>-14500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-2900</v>
      </c>
      <c r="F32" s="13">
        <v>-8300</v>
      </c>
      <c r="G32" s="13">
        <v>-3400</v>
      </c>
      <c r="H32" s="13">
        <v>-4200</v>
      </c>
      <c r="I32" s="13">
        <v>-1500</v>
      </c>
      <c r="J32" s="13">
        <v>-5500</v>
      </c>
      <c r="K32" s="13">
        <v>-3700</v>
      </c>
    </row>
    <row r="33" spans="2:11" x14ac:dyDescent="0.2">
      <c r="C33" s="11" t="s">
        <v>44</v>
      </c>
      <c r="D33" s="13">
        <v>-15700</v>
      </c>
      <c r="E33" s="13">
        <v>-15100</v>
      </c>
      <c r="F33" s="13">
        <v>-18900</v>
      </c>
      <c r="G33" s="13">
        <v>-11600</v>
      </c>
      <c r="H33" s="13">
        <v>-14100</v>
      </c>
      <c r="I33" s="13">
        <v>-4900</v>
      </c>
      <c r="J33" s="13">
        <v>-14500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-15100</v>
      </c>
      <c r="F35" s="13">
        <v>-18900</v>
      </c>
      <c r="G35" s="13">
        <v>-11600</v>
      </c>
      <c r="H35" s="13">
        <v>-14100</v>
      </c>
      <c r="I35" s="13">
        <v>-4900</v>
      </c>
      <c r="J35" s="13">
        <v>-14500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61700</v>
      </c>
      <c r="F41" s="13">
        <v>8800</v>
      </c>
      <c r="G41" s="13">
        <v>20000</v>
      </c>
      <c r="H41" s="13">
        <v>7200</v>
      </c>
      <c r="I41" s="13">
        <v>3600</v>
      </c>
      <c r="J41" s="13">
        <v>3900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10400</v>
      </c>
      <c r="F43" s="13">
        <v>10300</v>
      </c>
      <c r="G43" s="13">
        <v>7100</v>
      </c>
      <c r="H43" s="13">
        <v>7500</v>
      </c>
      <c r="I43" s="13">
        <v>11700</v>
      </c>
      <c r="J43" s="13">
        <v>8200</v>
      </c>
      <c r="K43" s="13">
        <v>9500</v>
      </c>
    </row>
    <row r="44" spans="2:11" x14ac:dyDescent="0.2">
      <c r="C44" s="11" t="s">
        <v>52</v>
      </c>
      <c r="D44" s="13">
        <v>10200</v>
      </c>
      <c r="E44" s="13">
        <v>8200</v>
      </c>
      <c r="F44" s="13">
        <v>8300</v>
      </c>
      <c r="G44" s="13">
        <v>10700</v>
      </c>
      <c r="H44" s="13">
        <v>8800</v>
      </c>
      <c r="I44" s="13">
        <v>7900</v>
      </c>
      <c r="J44" s="13">
        <v>8400</v>
      </c>
      <c r="K44" s="13">
        <v>8700</v>
      </c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65300</v>
      </c>
      <c r="E46" s="13">
        <v>83800</v>
      </c>
      <c r="F46" s="13">
        <v>29800</v>
      </c>
      <c r="G46" s="13">
        <v>40700</v>
      </c>
      <c r="H46" s="13">
        <v>26800</v>
      </c>
      <c r="I46" s="13">
        <v>26400</v>
      </c>
      <c r="J46" s="13">
        <v>22900</v>
      </c>
      <c r="K46" s="13">
        <v>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163400</v>
      </c>
      <c r="E48" s="13">
        <v>155800</v>
      </c>
      <c r="F48" s="13">
        <v>149900</v>
      </c>
      <c r="G48" s="13">
        <v>147400</v>
      </c>
      <c r="H48" s="13">
        <v>148100</v>
      </c>
      <c r="I48" s="13">
        <v>149500</v>
      </c>
      <c r="J48" s="13">
        <v>152500</v>
      </c>
      <c r="K48" s="13">
        <v>153100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4600</v>
      </c>
      <c r="F52" s="13">
        <v>4600</v>
      </c>
      <c r="G52" s="13">
        <v>4500</v>
      </c>
      <c r="H52" s="13">
        <v>4500</v>
      </c>
      <c r="I52" s="13">
        <v>4400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234700</v>
      </c>
      <c r="E54" s="13">
        <v>244300</v>
      </c>
      <c r="F54" s="13">
        <v>184300</v>
      </c>
      <c r="G54" s="13">
        <v>192600</v>
      </c>
      <c r="H54" s="13">
        <v>179400</v>
      </c>
      <c r="I54" s="13">
        <v>180300</v>
      </c>
      <c r="J54" s="13">
        <v>179800</v>
      </c>
      <c r="K54" s="13">
        <v>180500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39400</v>
      </c>
      <c r="F57" s="13">
        <v>30900</v>
      </c>
      <c r="G57" s="13">
        <v>36700</v>
      </c>
      <c r="H57" s="13">
        <v>24400</v>
      </c>
      <c r="I57" s="13">
        <v>25200</v>
      </c>
      <c r="J57" s="13">
        <v>26600</v>
      </c>
      <c r="K57" s="13">
        <v>23000</v>
      </c>
    </row>
    <row r="58" spans="3:11" x14ac:dyDescent="0.2">
      <c r="C58" s="11" t="s">
        <v>66</v>
      </c>
      <c r="D58" s="13">
        <v>13100</v>
      </c>
      <c r="E58" s="13">
        <v>10800</v>
      </c>
      <c r="F58" s="13">
        <v>7000</v>
      </c>
      <c r="G58" s="13">
        <v>15500</v>
      </c>
      <c r="H58" s="13">
        <v>18600</v>
      </c>
      <c r="I58" s="13">
        <v>20700</v>
      </c>
      <c r="J58" s="13">
        <v>7300</v>
      </c>
      <c r="K58" s="13">
        <v>21900</v>
      </c>
    </row>
    <row r="59" spans="3:11" x14ac:dyDescent="0.2">
      <c r="C59" s="11" t="s">
        <v>67</v>
      </c>
      <c r="D59" s="13">
        <v>26400</v>
      </c>
      <c r="E59" s="13">
        <v>20100</v>
      </c>
      <c r="F59" s="13">
        <v>16800</v>
      </c>
      <c r="G59" s="13">
        <v>14400</v>
      </c>
      <c r="H59" s="13">
        <v>16200</v>
      </c>
      <c r="I59" s="13">
        <v>15500</v>
      </c>
      <c r="J59" s="13">
        <v>15800</v>
      </c>
      <c r="K59" s="13">
        <v>14200</v>
      </c>
    </row>
    <row r="60" spans="3:11" x14ac:dyDescent="0.2">
      <c r="C60" s="11" t="s">
        <v>68</v>
      </c>
      <c r="D60" s="13">
        <v>71800</v>
      </c>
      <c r="E60" s="13">
        <v>73400</v>
      </c>
      <c r="F60" s="13">
        <v>57600</v>
      </c>
      <c r="G60" s="13">
        <v>69400</v>
      </c>
      <c r="H60" s="13">
        <v>63300</v>
      </c>
      <c r="I60" s="13">
        <v>65200</v>
      </c>
      <c r="J60" s="13">
        <v>51900</v>
      </c>
      <c r="K60" s="13">
        <v>61200</v>
      </c>
    </row>
    <row r="61" spans="3:11" x14ac:dyDescent="0.2">
      <c r="C61" s="11" t="s">
        <v>69</v>
      </c>
      <c r="D61" s="13">
        <v>49600</v>
      </c>
      <c r="E61" s="13">
        <v>52800</v>
      </c>
      <c r="F61" s="13">
        <v>6600</v>
      </c>
      <c r="G61" s="13">
        <v>8500</v>
      </c>
      <c r="H61" s="13">
        <v>10400</v>
      </c>
      <c r="I61" s="13">
        <v>1700</v>
      </c>
      <c r="J61" s="13">
        <v>15000</v>
      </c>
      <c r="K61" s="13">
        <v>1400</v>
      </c>
    </row>
    <row r="62" spans="3:11" x14ac:dyDescent="0.2">
      <c r="C62" s="11" t="s">
        <v>70</v>
      </c>
      <c r="D62" s="13">
        <v>59900</v>
      </c>
      <c r="E62" s="13">
        <v>58200</v>
      </c>
      <c r="F62" s="13">
        <v>60200</v>
      </c>
      <c r="G62" s="13">
        <v>57400</v>
      </c>
      <c r="H62" s="13">
        <v>47800</v>
      </c>
      <c r="I62" s="13">
        <v>41300</v>
      </c>
      <c r="J62" s="13">
        <v>41300</v>
      </c>
      <c r="K62" s="13">
        <v>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184500</v>
      </c>
      <c r="E66" s="13">
        <v>188000</v>
      </c>
      <c r="F66" s="13">
        <v>128900</v>
      </c>
      <c r="G66" s="13">
        <v>139200</v>
      </c>
      <c r="H66" s="13">
        <v>126300</v>
      </c>
      <c r="I66" s="13">
        <v>113000</v>
      </c>
      <c r="J66" s="13">
        <v>113700</v>
      </c>
      <c r="K66" s="13">
        <v>108300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-640500</v>
      </c>
      <c r="E72" s="13">
        <v>-624800</v>
      </c>
      <c r="F72" s="13">
        <v>-610600</v>
      </c>
      <c r="G72" s="13">
        <v>-591000</v>
      </c>
      <c r="H72" s="13">
        <v>-495700</v>
      </c>
      <c r="I72" s="13">
        <v>-481200</v>
      </c>
      <c r="J72" s="13">
        <v>-476800</v>
      </c>
      <c r="K72" s="13">
        <v>-463400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50200</v>
      </c>
      <c r="E76" s="13">
        <v>56300</v>
      </c>
      <c r="F76" s="13">
        <v>55400</v>
      </c>
      <c r="G76" s="13">
        <v>53400</v>
      </c>
      <c r="H76" s="13">
        <v>34500</v>
      </c>
      <c r="I76" s="13">
        <v>46400</v>
      </c>
      <c r="J76" s="13">
        <v>47600</v>
      </c>
      <c r="K76" s="13">
        <v>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-15700</v>
      </c>
      <c r="E81" s="13">
        <v>-15100</v>
      </c>
      <c r="F81" s="13">
        <v>-18900</v>
      </c>
      <c r="G81" s="13">
        <v>-11600</v>
      </c>
      <c r="H81" s="13">
        <v>-14100</v>
      </c>
      <c r="I81" s="13">
        <v>-4900</v>
      </c>
      <c r="J81" s="13">
        <v>-14500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7200</v>
      </c>
      <c r="F83" s="13">
        <v>5500</v>
      </c>
      <c r="G83" s="13">
        <v>5500</v>
      </c>
      <c r="H83" s="13">
        <v>5100</v>
      </c>
      <c r="I83" s="13">
        <v>5200</v>
      </c>
      <c r="J83" s="13">
        <v>5100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5200</v>
      </c>
      <c r="F89" s="13">
        <v>-7000</v>
      </c>
      <c r="G89" s="13">
        <v>-5500</v>
      </c>
      <c r="H89" s="13">
        <v>0</v>
      </c>
      <c r="I89" s="13">
        <v>2300</v>
      </c>
      <c r="J89" s="13">
        <v>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-10200</v>
      </c>
      <c r="F91" s="13">
        <v>-7600</v>
      </c>
      <c r="G91" s="13">
        <v>-5300</v>
      </c>
      <c r="H91" s="13">
        <v>-4100</v>
      </c>
      <c r="I91" s="13">
        <v>-4700</v>
      </c>
      <c r="J91" s="13">
        <v>-4800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-10200</v>
      </c>
      <c r="F94" s="13">
        <v>-6600</v>
      </c>
      <c r="G94" s="13">
        <v>-5300</v>
      </c>
      <c r="H94" s="13">
        <v>-4100</v>
      </c>
      <c r="I94" s="13">
        <v>-4700</v>
      </c>
      <c r="J94" s="13">
        <v>-4800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60000</v>
      </c>
      <c r="F100" s="13">
        <v>3900</v>
      </c>
      <c r="G100" s="13">
        <v>19600</v>
      </c>
      <c r="H100" s="13">
        <v>8400</v>
      </c>
      <c r="I100" s="13">
        <v>1700</v>
      </c>
      <c r="J100" s="13">
        <v>5400</v>
      </c>
      <c r="K100" s="13">
        <v>2600</v>
      </c>
    </row>
    <row r="101" spans="3:11" x14ac:dyDescent="0.2">
      <c r="C101" s="11" t="s">
        <v>19</v>
      </c>
      <c r="D101" s="13">
        <v>-700</v>
      </c>
      <c r="E101" s="13">
        <v>500</v>
      </c>
      <c r="F101" s="13">
        <v>1100</v>
      </c>
      <c r="G101" s="13">
        <v>-800</v>
      </c>
      <c r="H101" s="13">
        <v>800</v>
      </c>
      <c r="I101" s="13">
        <v>-900</v>
      </c>
      <c r="J101" s="13">
        <v>-100</v>
      </c>
      <c r="K101" s="13">
        <v>-1200</v>
      </c>
    </row>
    <row r="102" spans="3:11" x14ac:dyDescent="0.2">
      <c r="C102" s="11" t="s">
        <v>20</v>
      </c>
      <c r="D102" s="13">
        <v>-22600</v>
      </c>
      <c r="E102" s="13">
        <v>52900</v>
      </c>
      <c r="F102" s="13">
        <v>-11300</v>
      </c>
      <c r="G102" s="13">
        <v>12800</v>
      </c>
      <c r="H102" s="13">
        <v>3600</v>
      </c>
      <c r="I102" s="13">
        <v>-300</v>
      </c>
      <c r="J102" s="13">
        <v>1800</v>
      </c>
      <c r="K102" s="13">
        <v>1200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4600</v>
      </c>
      <c r="F17" s="13">
        <v>3600</v>
      </c>
      <c r="G17" s="13">
        <v>3200</v>
      </c>
      <c r="H17" s="13">
        <v>5100</v>
      </c>
      <c r="I17" s="13">
        <v>2100</v>
      </c>
      <c r="J17" s="13">
        <v>2600</v>
      </c>
      <c r="K17" s="13">
        <v>1300</v>
      </c>
    </row>
    <row r="18" spans="3:11" x14ac:dyDescent="0.2">
      <c r="C18" s="11" t="s">
        <v>30</v>
      </c>
      <c r="D18" s="13">
        <v>-5300</v>
      </c>
      <c r="E18" s="13">
        <v>-4600</v>
      </c>
      <c r="F18" s="13">
        <v>-3600</v>
      </c>
      <c r="G18" s="13">
        <v>-3200</v>
      </c>
      <c r="H18" s="13">
        <v>-5100</v>
      </c>
      <c r="I18" s="13">
        <v>-2100</v>
      </c>
      <c r="J18" s="13">
        <v>-2600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-1500</v>
      </c>
      <c r="G20" s="13">
        <v>4600</v>
      </c>
      <c r="H20" s="13">
        <v>1300</v>
      </c>
      <c r="I20" s="13">
        <v>0</v>
      </c>
      <c r="J20" s="13">
        <v>1700</v>
      </c>
      <c r="K20" s="13">
        <v>800</v>
      </c>
    </row>
    <row r="21" spans="3:11" x14ac:dyDescent="0.2">
      <c r="C21" s="11" t="s">
        <v>33</v>
      </c>
      <c r="D21" s="13">
        <v>-5300</v>
      </c>
      <c r="E21" s="13">
        <v>-4500</v>
      </c>
      <c r="F21" s="13">
        <v>-2100</v>
      </c>
      <c r="G21" s="13">
        <v>-7800</v>
      </c>
      <c r="H21" s="13">
        <v>-6400</v>
      </c>
      <c r="I21" s="13">
        <v>-2100</v>
      </c>
      <c r="J21" s="13">
        <v>-4300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-4500</v>
      </c>
      <c r="F23" s="13">
        <v>-2100</v>
      </c>
      <c r="G23" s="13">
        <v>-7800</v>
      </c>
      <c r="H23" s="13">
        <v>-6400</v>
      </c>
      <c r="I23" s="13">
        <v>-2100</v>
      </c>
      <c r="J23" s="13">
        <v>-4300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-4500</v>
      </c>
      <c r="F26" s="13">
        <v>-2100</v>
      </c>
      <c r="G26" s="13">
        <v>-7800</v>
      </c>
      <c r="H26" s="13">
        <v>-6400</v>
      </c>
      <c r="I26" s="13">
        <v>-2100</v>
      </c>
      <c r="J26" s="13">
        <v>-4300</v>
      </c>
      <c r="K26" s="13">
        <v>-2100</v>
      </c>
    </row>
    <row r="27" spans="3:11" x14ac:dyDescent="0.2">
      <c r="C27" s="11" t="s">
        <v>38</v>
      </c>
      <c r="D27" s="13">
        <v>-5300</v>
      </c>
      <c r="E27" s="13">
        <v>-4500</v>
      </c>
      <c r="F27" s="13">
        <v>-2100</v>
      </c>
      <c r="G27" s="13">
        <v>-7800</v>
      </c>
      <c r="H27" s="13">
        <v>-6400</v>
      </c>
      <c r="I27" s="13">
        <v>-2100</v>
      </c>
      <c r="J27" s="13">
        <v>-4300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1500</v>
      </c>
      <c r="G32" s="13">
        <v>-4600</v>
      </c>
      <c r="H32" s="13">
        <v>-1300</v>
      </c>
      <c r="I32" s="13">
        <v>0</v>
      </c>
      <c r="J32" s="13">
        <v>-1700</v>
      </c>
      <c r="K32" s="13">
        <v>-800</v>
      </c>
    </row>
    <row r="33" spans="2:11" x14ac:dyDescent="0.2">
      <c r="C33" s="11" t="s">
        <v>44</v>
      </c>
      <c r="D33" s="13">
        <v>-5300</v>
      </c>
      <c r="E33" s="13">
        <v>-4500</v>
      </c>
      <c r="F33" s="13">
        <v>-2100</v>
      </c>
      <c r="G33" s="13">
        <v>-7800</v>
      </c>
      <c r="H33" s="13">
        <v>-6400</v>
      </c>
      <c r="I33" s="13">
        <v>-2100</v>
      </c>
      <c r="J33" s="13">
        <v>-4300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-4500</v>
      </c>
      <c r="F35" s="13">
        <v>-2100</v>
      </c>
      <c r="G35" s="13">
        <v>-7800</v>
      </c>
      <c r="H35" s="13">
        <v>-6400</v>
      </c>
      <c r="I35" s="13">
        <v>-2100</v>
      </c>
      <c r="J35" s="13">
        <v>-4300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8800</v>
      </c>
      <c r="F41" s="13">
        <v>11300</v>
      </c>
      <c r="G41" s="13">
        <v>8200</v>
      </c>
      <c r="H41" s="13">
        <v>9100</v>
      </c>
      <c r="I41" s="13">
        <v>1600</v>
      </c>
      <c r="J41" s="13">
        <v>3400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36800</v>
      </c>
      <c r="E46" s="13">
        <v>9800</v>
      </c>
      <c r="F46" s="13">
        <v>12300</v>
      </c>
      <c r="G46" s="13">
        <v>8900</v>
      </c>
      <c r="H46" s="13">
        <v>10000</v>
      </c>
      <c r="I46" s="13">
        <v>2200</v>
      </c>
      <c r="J46" s="13">
        <v>4100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16000</v>
      </c>
      <c r="F48" s="13">
        <v>14900</v>
      </c>
      <c r="G48" s="13">
        <v>14800</v>
      </c>
      <c r="H48" s="13">
        <v>14900</v>
      </c>
      <c r="I48" s="13">
        <v>14900</v>
      </c>
      <c r="J48" s="13">
        <v>14900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54800</v>
      </c>
      <c r="E54" s="13">
        <v>27100</v>
      </c>
      <c r="F54" s="13">
        <v>28300</v>
      </c>
      <c r="G54" s="13">
        <v>24900</v>
      </c>
      <c r="H54" s="13">
        <v>26000</v>
      </c>
      <c r="I54" s="13">
        <v>18200</v>
      </c>
      <c r="J54" s="13">
        <v>20100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800</v>
      </c>
      <c r="G57" s="13">
        <v>400</v>
      </c>
      <c r="H57" s="13">
        <v>400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200</v>
      </c>
      <c r="H59" s="13">
        <v>200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1700</v>
      </c>
      <c r="F60" s="13">
        <v>1000</v>
      </c>
      <c r="G60" s="13">
        <v>900</v>
      </c>
      <c r="H60" s="13">
        <v>800</v>
      </c>
      <c r="I60" s="13">
        <v>500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12000</v>
      </c>
      <c r="H62" s="13">
        <v>7300</v>
      </c>
      <c r="I62" s="13">
        <v>6000</v>
      </c>
      <c r="J62" s="13">
        <v>6000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2500</v>
      </c>
      <c r="F66" s="13">
        <v>1800</v>
      </c>
      <c r="G66" s="13">
        <v>13300</v>
      </c>
      <c r="H66" s="13">
        <v>8500</v>
      </c>
      <c r="I66" s="13">
        <v>6900</v>
      </c>
      <c r="J66" s="13">
        <v>7000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-105300</v>
      </c>
      <c r="E72" s="13">
        <v>-100000</v>
      </c>
      <c r="F72" s="13">
        <v>-95500</v>
      </c>
      <c r="G72" s="13">
        <v>-93400</v>
      </c>
      <c r="H72" s="13">
        <v>-85600</v>
      </c>
      <c r="I72" s="13">
        <v>-79300</v>
      </c>
      <c r="J72" s="13">
        <v>-77200</v>
      </c>
      <c r="K72" s="13">
        <v>-72800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24600</v>
      </c>
      <c r="F76" s="13">
        <v>26500</v>
      </c>
      <c r="G76" s="13">
        <v>11600</v>
      </c>
      <c r="H76" s="13">
        <v>17500</v>
      </c>
      <c r="I76" s="13">
        <v>11200</v>
      </c>
      <c r="J76" s="13">
        <v>13200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-5300</v>
      </c>
      <c r="E81" s="13">
        <v>-4500</v>
      </c>
      <c r="F81" s="13">
        <v>-2100</v>
      </c>
      <c r="G81" s="13">
        <v>-7800</v>
      </c>
      <c r="H81" s="13">
        <v>-6400</v>
      </c>
      <c r="I81" s="13">
        <v>-2100</v>
      </c>
      <c r="J81" s="13">
        <v>-4300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-3800</v>
      </c>
      <c r="F89" s="13">
        <v>-3300</v>
      </c>
      <c r="G89" s="13">
        <v>-2700</v>
      </c>
      <c r="H89" s="13">
        <v>-3100</v>
      </c>
      <c r="I89" s="13">
        <v>-1800</v>
      </c>
      <c r="J89" s="13">
        <v>-2200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-1100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33100</v>
      </c>
      <c r="E100" s="13">
        <v>2400</v>
      </c>
      <c r="F100" s="13">
        <v>6500</v>
      </c>
      <c r="G100" s="13">
        <v>1800</v>
      </c>
      <c r="H100" s="13">
        <v>10700</v>
      </c>
      <c r="I100" s="13">
        <v>100</v>
      </c>
      <c r="J100" s="13" t="s">
        <v>92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27300</v>
      </c>
      <c r="E102" s="13">
        <v>-2500</v>
      </c>
      <c r="F102" s="13">
        <v>3200</v>
      </c>
      <c r="G102" s="13">
        <v>-1000</v>
      </c>
      <c r="H102" s="13">
        <v>7500</v>
      </c>
      <c r="I102" s="13">
        <v>-1800</v>
      </c>
      <c r="J102" s="13">
        <v>-2200</v>
      </c>
      <c r="K102" s="13">
        <v>2900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6760000</v>
      </c>
      <c r="E8" s="13">
        <v>6729000</v>
      </c>
      <c r="F8" s="13">
        <v>6474000</v>
      </c>
      <c r="G8" s="13">
        <v>6391000</v>
      </c>
      <c r="H8" s="13">
        <v>6419000</v>
      </c>
      <c r="I8" s="13">
        <v>6276000</v>
      </c>
      <c r="J8" s="13">
        <v>6270000</v>
      </c>
      <c r="K8" s="13">
        <v>6132000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6760000</v>
      </c>
      <c r="E10" s="13">
        <v>6729000</v>
      </c>
      <c r="F10" s="13">
        <v>6474000</v>
      </c>
      <c r="G10" s="13">
        <v>6391000</v>
      </c>
      <c r="H10" s="13">
        <v>6419000</v>
      </c>
      <c r="I10" s="13">
        <v>6276000</v>
      </c>
      <c r="J10" s="13">
        <v>6270000</v>
      </c>
      <c r="K10" s="13">
        <v>6132000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155000</v>
      </c>
    </row>
    <row r="15" spans="1:11" x14ac:dyDescent="0.2">
      <c r="C15" s="11" t="s">
        <v>28</v>
      </c>
      <c r="D15" s="13">
        <v>227000</v>
      </c>
      <c r="E15" s="13">
        <v>216000</v>
      </c>
      <c r="F15" s="13">
        <v>217000</v>
      </c>
      <c r="G15" s="13">
        <v>215000</v>
      </c>
      <c r="H15" s="13">
        <v>238000</v>
      </c>
      <c r="I15" s="13">
        <v>231000</v>
      </c>
      <c r="J15" s="13">
        <v>234000</v>
      </c>
      <c r="K15" s="13">
        <v>236000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4101000</v>
      </c>
      <c r="E17" s="13">
        <v>4072000</v>
      </c>
      <c r="F17" s="13">
        <v>4057000</v>
      </c>
      <c r="G17" s="13">
        <v>4109000</v>
      </c>
      <c r="H17" s="13">
        <v>4172000</v>
      </c>
      <c r="I17" s="13">
        <v>4062000</v>
      </c>
      <c r="J17" s="13">
        <v>4072000</v>
      </c>
      <c r="K17" s="13">
        <v>4158000</v>
      </c>
    </row>
    <row r="18" spans="3:11" x14ac:dyDescent="0.2">
      <c r="C18" s="11" t="s">
        <v>30</v>
      </c>
      <c r="D18" s="13">
        <v>2659000</v>
      </c>
      <c r="E18" s="13">
        <v>2657000</v>
      </c>
      <c r="F18" s="13">
        <v>2417000</v>
      </c>
      <c r="G18" s="13">
        <v>2282000</v>
      </c>
      <c r="H18" s="13">
        <v>2247000</v>
      </c>
      <c r="I18" s="13">
        <v>2214000</v>
      </c>
      <c r="J18" s="13">
        <v>2198000</v>
      </c>
      <c r="K18" s="13">
        <v>1974000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126000</v>
      </c>
      <c r="E20" s="13">
        <v>125000</v>
      </c>
      <c r="F20" s="13">
        <v>124000</v>
      </c>
      <c r="G20" s="13">
        <v>123000</v>
      </c>
      <c r="H20" s="13">
        <v>139000</v>
      </c>
      <c r="I20" s="13">
        <v>142000</v>
      </c>
      <c r="J20" s="13">
        <v>142000</v>
      </c>
      <c r="K20" s="13">
        <v>146000</v>
      </c>
    </row>
    <row r="21" spans="3:11" x14ac:dyDescent="0.2">
      <c r="C21" s="11" t="s">
        <v>33</v>
      </c>
      <c r="D21" s="13">
        <v>2760000</v>
      </c>
      <c r="E21" s="13">
        <v>2748000</v>
      </c>
      <c r="F21" s="13">
        <v>2510000</v>
      </c>
      <c r="G21" s="13">
        <v>2374000</v>
      </c>
      <c r="H21" s="13">
        <v>2346000</v>
      </c>
      <c r="I21" s="13">
        <v>2303000</v>
      </c>
      <c r="J21" s="13">
        <v>2290000</v>
      </c>
      <c r="K21" s="13">
        <v>2064000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2533000</v>
      </c>
      <c r="E23" s="13">
        <v>2532000</v>
      </c>
      <c r="F23" s="13">
        <v>2293000</v>
      </c>
      <c r="G23" s="13">
        <v>2159000</v>
      </c>
      <c r="H23" s="13">
        <v>2108000</v>
      </c>
      <c r="I23" s="13">
        <v>2072000</v>
      </c>
      <c r="J23" s="13">
        <v>2056000</v>
      </c>
      <c r="K23" s="13">
        <v>1673000</v>
      </c>
    </row>
    <row r="24" spans="3:11" x14ac:dyDescent="0.2">
      <c r="C24" s="11" t="s">
        <v>36</v>
      </c>
      <c r="D24" s="13">
        <v>482000</v>
      </c>
      <c r="E24" s="13">
        <v>524000</v>
      </c>
      <c r="F24" s="13">
        <v>472000</v>
      </c>
      <c r="G24" s="13">
        <v>443000</v>
      </c>
      <c r="H24" s="13">
        <v>438000</v>
      </c>
      <c r="I24" s="13">
        <v>350000</v>
      </c>
      <c r="J24" s="13">
        <v>445000</v>
      </c>
      <c r="K24" s="13">
        <v>347000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2051000</v>
      </c>
      <c r="E26" s="13">
        <v>2008000</v>
      </c>
      <c r="F26" s="13">
        <v>1821000</v>
      </c>
      <c r="G26" s="13">
        <v>1716000</v>
      </c>
      <c r="H26" s="13">
        <v>1670000</v>
      </c>
      <c r="I26" s="13">
        <v>1722000</v>
      </c>
      <c r="J26" s="13">
        <v>1611000</v>
      </c>
      <c r="K26" s="13">
        <v>1326000</v>
      </c>
    </row>
    <row r="27" spans="3:11" x14ac:dyDescent="0.2">
      <c r="C27" s="11" t="s">
        <v>38</v>
      </c>
      <c r="D27" s="13">
        <v>1965000</v>
      </c>
      <c r="E27" s="13">
        <v>1893000</v>
      </c>
      <c r="F27" s="13">
        <v>1733000</v>
      </c>
      <c r="G27" s="13">
        <v>1603000</v>
      </c>
      <c r="H27" s="13">
        <v>1581000</v>
      </c>
      <c r="I27" s="13">
        <v>1601000</v>
      </c>
      <c r="J27" s="13">
        <v>1518000</v>
      </c>
      <c r="K27" s="13">
        <v>1209000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-126000</v>
      </c>
      <c r="E32" s="13">
        <v>-125000</v>
      </c>
      <c r="F32" s="13">
        <v>-124000</v>
      </c>
      <c r="G32" s="13">
        <v>-123000</v>
      </c>
      <c r="H32" s="13">
        <v>-139000</v>
      </c>
      <c r="I32" s="13">
        <v>-142000</v>
      </c>
      <c r="J32" s="13">
        <v>-142000</v>
      </c>
      <c r="K32" s="13">
        <v>-146000</v>
      </c>
    </row>
    <row r="33" spans="2:11" x14ac:dyDescent="0.2">
      <c r="C33" s="11" t="s">
        <v>44</v>
      </c>
      <c r="D33" s="13">
        <v>2045000</v>
      </c>
      <c r="E33" s="13">
        <v>2001000</v>
      </c>
      <c r="F33" s="13">
        <v>1815000</v>
      </c>
      <c r="G33" s="13">
        <v>1709000</v>
      </c>
      <c r="H33" s="13">
        <v>1663000</v>
      </c>
      <c r="I33" s="13">
        <v>1714000</v>
      </c>
      <c r="J33" s="13">
        <v>1603000</v>
      </c>
      <c r="K33" s="13">
        <v>1319000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2045000</v>
      </c>
      <c r="E35" s="13">
        <v>2001000</v>
      </c>
      <c r="F35" s="13">
        <v>1815000</v>
      </c>
      <c r="G35" s="13">
        <v>1709000</v>
      </c>
      <c r="H35" s="13">
        <v>1663000</v>
      </c>
      <c r="I35" s="13">
        <v>1714000</v>
      </c>
      <c r="J35" s="13">
        <v>1603000</v>
      </c>
      <c r="K35" s="13">
        <v>1319000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46839000</v>
      </c>
      <c r="E41" s="13">
        <v>66637000</v>
      </c>
      <c r="F41" s="13">
        <v>57807000</v>
      </c>
      <c r="G41" s="13">
        <v>50013000</v>
      </c>
      <c r="H41" s="13">
        <v>56449000</v>
      </c>
      <c r="I41" s="13">
        <v>73562000</v>
      </c>
      <c r="J41" s="13">
        <v>65832000</v>
      </c>
      <c r="K41" s="13">
        <v>76985000</v>
      </c>
    </row>
    <row r="42" spans="2:11" x14ac:dyDescent="0.2">
      <c r="C42" s="11" t="s">
        <v>50</v>
      </c>
      <c r="D42" s="13">
        <v>3701000</v>
      </c>
      <c r="E42" s="13">
        <v>3690000</v>
      </c>
      <c r="F42" s="13">
        <v>4201000</v>
      </c>
      <c r="G42" s="13">
        <v>3270000</v>
      </c>
      <c r="H42" s="13">
        <v>3458000</v>
      </c>
      <c r="I42" s="13">
        <v>3488000</v>
      </c>
      <c r="J42" s="13">
        <v>2711000</v>
      </c>
      <c r="K42" s="13">
        <v>2673000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43000</v>
      </c>
      <c r="E44" s="13">
        <v>44000</v>
      </c>
      <c r="F44" s="13">
        <v>43000</v>
      </c>
      <c r="G44" s="13">
        <v>42000</v>
      </c>
      <c r="H44" s="13">
        <v>39000</v>
      </c>
      <c r="I44" s="13">
        <v>39000</v>
      </c>
      <c r="J44" s="13">
        <v>42000</v>
      </c>
      <c r="K44" s="13">
        <v>45000</v>
      </c>
    </row>
    <row r="45" spans="2:11" x14ac:dyDescent="0.2">
      <c r="C45" s="11" t="s">
        <v>53</v>
      </c>
      <c r="D45" s="13">
        <v>2585000</v>
      </c>
      <c r="E45" s="13">
        <v>2713000</v>
      </c>
      <c r="F45" s="13">
        <v>12819000</v>
      </c>
      <c r="G45" s="13">
        <v>9041000</v>
      </c>
      <c r="H45" s="13">
        <v>7501000</v>
      </c>
      <c r="I45" s="13">
        <v>7490000</v>
      </c>
      <c r="J45" s="13">
        <v>5554000</v>
      </c>
      <c r="K45" s="13">
        <v>4878000</v>
      </c>
    </row>
    <row r="46" spans="2:11" x14ac:dyDescent="0.2">
      <c r="C46" s="11" t="s">
        <v>54</v>
      </c>
      <c r="D46" s="13">
        <v>55757000</v>
      </c>
      <c r="E46" s="13">
        <v>75574000</v>
      </c>
      <c r="F46" s="13">
        <v>77158000</v>
      </c>
      <c r="G46" s="13">
        <v>64112000</v>
      </c>
      <c r="H46" s="13">
        <v>70073000</v>
      </c>
      <c r="I46" s="13">
        <v>87790000</v>
      </c>
      <c r="J46" s="13">
        <v>76721000</v>
      </c>
      <c r="K46" s="13">
        <v>86661000</v>
      </c>
    </row>
    <row r="47" spans="2:11" x14ac:dyDescent="0.2">
      <c r="C47" s="11" t="s">
        <v>55</v>
      </c>
      <c r="D47" s="13">
        <v>177032000</v>
      </c>
      <c r="E47" s="13">
        <v>175840000</v>
      </c>
      <c r="F47" s="13">
        <v>177942000</v>
      </c>
      <c r="G47" s="13">
        <v>173758000</v>
      </c>
      <c r="H47" s="13">
        <v>172997000</v>
      </c>
      <c r="I47" s="13">
        <v>169889000</v>
      </c>
      <c r="J47" s="13">
        <v>168913000</v>
      </c>
      <c r="K47" s="13">
        <v>162860000</v>
      </c>
    </row>
    <row r="48" spans="2:11" x14ac:dyDescent="0.2">
      <c r="C48" s="11" t="s">
        <v>56</v>
      </c>
      <c r="D48" s="13">
        <v>3768000</v>
      </c>
      <c r="E48" s="13">
        <v>3695000</v>
      </c>
      <c r="F48" s="13">
        <v>3625000</v>
      </c>
      <c r="G48" s="13">
        <v>3582000</v>
      </c>
      <c r="H48" s="13">
        <v>3565000</v>
      </c>
      <c r="I48" s="13">
        <v>3585000</v>
      </c>
      <c r="J48" s="13">
        <v>3570000</v>
      </c>
      <c r="K48" s="13">
        <v>3537000</v>
      </c>
    </row>
    <row r="49" spans="3:11" x14ac:dyDescent="0.2">
      <c r="C49" s="11" t="s">
        <v>57</v>
      </c>
      <c r="D49" s="13">
        <v>17539000</v>
      </c>
      <c r="E49" s="13">
        <v>17786000</v>
      </c>
      <c r="F49" s="13">
        <v>17922000</v>
      </c>
      <c r="G49" s="13">
        <v>17936000</v>
      </c>
      <c r="H49" s="13">
        <v>18083000</v>
      </c>
      <c r="I49" s="13">
        <v>18061000</v>
      </c>
      <c r="J49" s="13">
        <v>18233000</v>
      </c>
      <c r="K49" s="13">
        <v>18510000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54519000</v>
      </c>
      <c r="E52" s="13">
        <v>47502000</v>
      </c>
      <c r="F52" s="13">
        <v>37017000</v>
      </c>
      <c r="G52" s="13">
        <v>42866000</v>
      </c>
      <c r="H52" s="13">
        <v>41351000</v>
      </c>
      <c r="I52" s="13">
        <v>40540000</v>
      </c>
      <c r="J52" s="13">
        <v>44037000</v>
      </c>
      <c r="K52" s="13">
        <v>44964000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692345000</v>
      </c>
      <c r="E54" s="13">
        <v>695357000</v>
      </c>
      <c r="F54" s="13">
        <v>686370000</v>
      </c>
      <c r="G54" s="13">
        <v>676489000</v>
      </c>
      <c r="H54" s="13">
        <v>678318000</v>
      </c>
      <c r="I54" s="13">
        <v>686469000</v>
      </c>
      <c r="J54" s="13">
        <v>680058000</v>
      </c>
      <c r="K54" s="13">
        <v>683606000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522216000</v>
      </c>
      <c r="E57" s="13">
        <v>526149000</v>
      </c>
      <c r="F57" s="13">
        <v>518717000</v>
      </c>
      <c r="G57" s="13">
        <v>512525000</v>
      </c>
      <c r="H57" s="13">
        <v>518309000</v>
      </c>
      <c r="I57" s="13">
        <v>521131000</v>
      </c>
      <c r="J57" s="13">
        <v>523785000</v>
      </c>
      <c r="K57" s="13">
        <v>528063000</v>
      </c>
    </row>
    <row r="58" spans="3:11" x14ac:dyDescent="0.2">
      <c r="C58" s="11" t="s">
        <v>66</v>
      </c>
      <c r="D58" s="13">
        <v>36333000</v>
      </c>
      <c r="E58" s="13">
        <v>18580000</v>
      </c>
      <c r="F58" s="13">
        <v>18764000</v>
      </c>
      <c r="G58" s="13">
        <v>21086000</v>
      </c>
      <c r="H58" s="13">
        <v>20729000</v>
      </c>
      <c r="I58" s="13">
        <v>27465000</v>
      </c>
      <c r="J58" s="13">
        <v>21381000</v>
      </c>
      <c r="K58" s="13">
        <v>22027000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558549000</v>
      </c>
      <c r="E60" s="13">
        <v>544729000</v>
      </c>
      <c r="F60" s="13">
        <v>537481000</v>
      </c>
      <c r="G60" s="13">
        <v>533611000</v>
      </c>
      <c r="H60" s="13">
        <v>539038000</v>
      </c>
      <c r="I60" s="13">
        <v>548596000</v>
      </c>
      <c r="J60" s="13">
        <v>545166000</v>
      </c>
      <c r="K60" s="13">
        <v>550090000</v>
      </c>
    </row>
    <row r="61" spans="3:11" x14ac:dyDescent="0.2">
      <c r="C61" s="11" t="s">
        <v>69</v>
      </c>
      <c r="D61" s="13">
        <v>46412000</v>
      </c>
      <c r="E61" s="13">
        <v>62535000</v>
      </c>
      <c r="F61" s="13">
        <v>64013000</v>
      </c>
      <c r="G61" s="13">
        <v>59859000</v>
      </c>
      <c r="H61" s="13">
        <v>58002000</v>
      </c>
      <c r="I61" s="13">
        <v>54839000</v>
      </c>
      <c r="J61" s="13">
        <v>52720000</v>
      </c>
      <c r="K61" s="13">
        <v>52693000</v>
      </c>
    </row>
    <row r="62" spans="3:11" x14ac:dyDescent="0.2">
      <c r="C62" s="11" t="s">
        <v>70</v>
      </c>
      <c r="D62" s="13">
        <v>21733000</v>
      </c>
      <c r="E62" s="13">
        <v>24295000</v>
      </c>
      <c r="F62" s="13">
        <v>22980000</v>
      </c>
      <c r="G62" s="13">
        <v>22461000</v>
      </c>
      <c r="H62" s="13">
        <v>22238000</v>
      </c>
      <c r="I62" s="13">
        <v>23713000</v>
      </c>
      <c r="J62" s="13">
        <v>25287000</v>
      </c>
      <c r="K62" s="13">
        <v>24790000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626694000</v>
      </c>
      <c r="E66" s="13">
        <v>631559000</v>
      </c>
      <c r="F66" s="13">
        <v>624474000</v>
      </c>
      <c r="G66" s="13">
        <v>615931000</v>
      </c>
      <c r="H66" s="13">
        <v>619278000</v>
      </c>
      <c r="I66" s="13">
        <v>627148000</v>
      </c>
      <c r="J66" s="13">
        <v>623173000</v>
      </c>
      <c r="K66" s="13">
        <v>627573000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6808000</v>
      </c>
      <c r="E70" s="13">
        <v>6808000</v>
      </c>
      <c r="F70" s="13">
        <v>6808000</v>
      </c>
      <c r="G70" s="13">
        <v>6808000</v>
      </c>
      <c r="H70" s="13">
        <v>6808000</v>
      </c>
      <c r="I70" s="13">
        <v>6808000</v>
      </c>
      <c r="J70" s="13">
        <v>6808000</v>
      </c>
      <c r="K70" s="13">
        <v>6808000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80906000</v>
      </c>
      <c r="E72" s="13">
        <v>79742000</v>
      </c>
      <c r="F72" s="13">
        <v>78652000</v>
      </c>
      <c r="G72" s="13">
        <v>77691000</v>
      </c>
      <c r="H72" s="13">
        <v>76863000</v>
      </c>
      <c r="I72" s="13">
        <v>76057000</v>
      </c>
      <c r="J72" s="13">
        <v>75231000</v>
      </c>
      <c r="K72" s="13">
        <v>74473000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58385000</v>
      </c>
      <c r="E76" s="13">
        <v>56532000</v>
      </c>
      <c r="F76" s="13">
        <v>54630000</v>
      </c>
      <c r="G76" s="13">
        <v>53288000</v>
      </c>
      <c r="H76" s="13">
        <v>51770000</v>
      </c>
      <c r="I76" s="13">
        <v>52051000</v>
      </c>
      <c r="J76" s="13">
        <v>49612000</v>
      </c>
      <c r="K76" s="13">
        <v>48760000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2045000</v>
      </c>
      <c r="E81" s="13">
        <v>2001000</v>
      </c>
      <c r="F81" s="13">
        <v>1815000</v>
      </c>
      <c r="G81" s="13">
        <v>1709000</v>
      </c>
      <c r="H81" s="13">
        <v>1663000</v>
      </c>
      <c r="I81" s="13">
        <v>1714000</v>
      </c>
      <c r="J81" s="13">
        <v>1603000</v>
      </c>
      <c r="K81" s="13">
        <v>1319000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89000</v>
      </c>
      <c r="F83" s="13">
        <v>92000</v>
      </c>
      <c r="G83" s="13">
        <v>90000</v>
      </c>
      <c r="H83" s="13">
        <v>94000</v>
      </c>
      <c r="I83" s="13">
        <v>95000</v>
      </c>
      <c r="J83" s="13">
        <v>96000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2836000</v>
      </c>
      <c r="E89" s="13">
        <v>3388000</v>
      </c>
      <c r="F89" s="13">
        <v>2031000</v>
      </c>
      <c r="G89" s="13">
        <v>-285000</v>
      </c>
      <c r="H89" s="13">
        <v>4843000</v>
      </c>
      <c r="I89" s="13">
        <v>972000</v>
      </c>
      <c r="J89" s="13">
        <v>2874000</v>
      </c>
      <c r="K89" s="13">
        <v>2661000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-16850000</v>
      </c>
      <c r="E94" s="13">
        <v>230000</v>
      </c>
      <c r="F94" s="13">
        <v>-1370000</v>
      </c>
      <c r="G94" s="13">
        <v>-2548000</v>
      </c>
      <c r="H94" s="13">
        <v>-12875000</v>
      </c>
      <c r="I94" s="13">
        <v>1622000</v>
      </c>
      <c r="J94" s="13">
        <v>-8328000</v>
      </c>
      <c r="K94" s="13">
        <v>-4953000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813000</v>
      </c>
      <c r="E96" s="13">
        <v>784000</v>
      </c>
      <c r="F96" s="13">
        <v>784000</v>
      </c>
      <c r="G96" s="13">
        <v>787000</v>
      </c>
      <c r="H96" s="13">
        <v>785000</v>
      </c>
      <c r="I96" s="13">
        <v>768000</v>
      </c>
      <c r="J96" s="13">
        <v>769000</v>
      </c>
      <c r="K96" s="13">
        <v>770000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-6439000</v>
      </c>
      <c r="E100" s="13">
        <v>5212000</v>
      </c>
      <c r="F100" s="13">
        <v>7133000</v>
      </c>
      <c r="G100" s="13">
        <v>-3656000</v>
      </c>
      <c r="H100" s="13">
        <v>-8701000</v>
      </c>
      <c r="I100" s="13">
        <v>5136000</v>
      </c>
      <c r="J100" s="13">
        <v>-5699000</v>
      </c>
      <c r="K100" s="13">
        <v>18085000</v>
      </c>
    </row>
    <row r="101" spans="3:11" x14ac:dyDescent="0.2">
      <c r="C101" s="11" t="s">
        <v>19</v>
      </c>
      <c r="D101" s="13">
        <v>-327000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-19747000</v>
      </c>
      <c r="E102" s="13">
        <v>8830000</v>
      </c>
      <c r="F102" s="13">
        <v>7794000</v>
      </c>
      <c r="G102" s="13">
        <v>-6489000</v>
      </c>
      <c r="H102" s="13">
        <v>-17060000</v>
      </c>
      <c r="I102" s="13">
        <v>7730000</v>
      </c>
      <c r="J102" s="13">
        <v>-11153000</v>
      </c>
      <c r="K102" s="13">
        <v>15793000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400</v>
      </c>
      <c r="G12" s="13">
        <v>800</v>
      </c>
      <c r="H12" s="13">
        <v>1100</v>
      </c>
      <c r="I12" s="13">
        <v>1300</v>
      </c>
      <c r="J12" s="13">
        <v>2200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1300</v>
      </c>
      <c r="F17" s="13">
        <v>2200</v>
      </c>
      <c r="G17" s="13">
        <v>2800</v>
      </c>
      <c r="H17" s="13">
        <v>3200</v>
      </c>
      <c r="I17" s="13">
        <v>3800</v>
      </c>
      <c r="J17" s="13">
        <v>4700</v>
      </c>
      <c r="K17" s="13">
        <v>3500</v>
      </c>
    </row>
    <row r="18" spans="3:11" x14ac:dyDescent="0.2">
      <c r="C18" s="11" t="s">
        <v>30</v>
      </c>
      <c r="D18" s="13">
        <v>-11800</v>
      </c>
      <c r="E18" s="13">
        <v>-1300</v>
      </c>
      <c r="F18" s="13">
        <v>-2200</v>
      </c>
      <c r="G18" s="13">
        <v>-2800</v>
      </c>
      <c r="H18" s="13">
        <v>-3200</v>
      </c>
      <c r="I18" s="13">
        <v>-3800</v>
      </c>
      <c r="J18" s="13">
        <v>-4700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-11500</v>
      </c>
      <c r="E21" s="13">
        <v>-1200</v>
      </c>
      <c r="F21" s="13">
        <v>-2200</v>
      </c>
      <c r="G21" s="13">
        <v>-2800</v>
      </c>
      <c r="H21" s="13">
        <v>-3200</v>
      </c>
      <c r="I21" s="13">
        <v>-3800</v>
      </c>
      <c r="J21" s="13">
        <v>-4700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1400</v>
      </c>
      <c r="G22" s="13">
        <v>1200</v>
      </c>
      <c r="H22" s="13">
        <v>500</v>
      </c>
      <c r="I22" s="13">
        <v>300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-12500</v>
      </c>
      <c r="E23" s="13">
        <v>-1500</v>
      </c>
      <c r="F23" s="13">
        <v>-3600</v>
      </c>
      <c r="G23" s="13">
        <v>-4700</v>
      </c>
      <c r="H23" s="13">
        <v>-3600</v>
      </c>
      <c r="I23" s="13">
        <v>-4100</v>
      </c>
      <c r="J23" s="13">
        <v>-5400</v>
      </c>
      <c r="K23" s="13">
        <v>-3400</v>
      </c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-1500</v>
      </c>
      <c r="F26" s="13">
        <v>-3600</v>
      </c>
      <c r="G26" s="13">
        <v>-4700</v>
      </c>
      <c r="H26" s="13">
        <v>-3600</v>
      </c>
      <c r="I26" s="13">
        <v>-4100</v>
      </c>
      <c r="J26" s="13">
        <v>-5400</v>
      </c>
      <c r="K26" s="13">
        <v>-3400</v>
      </c>
    </row>
    <row r="27" spans="3:11" x14ac:dyDescent="0.2">
      <c r="C27" s="11" t="s">
        <v>38</v>
      </c>
      <c r="D27" s="13">
        <v>-12400</v>
      </c>
      <c r="E27" s="13">
        <v>-3700</v>
      </c>
      <c r="F27" s="13">
        <v>-3600</v>
      </c>
      <c r="G27" s="13">
        <v>-4700</v>
      </c>
      <c r="H27" s="13">
        <v>-3700</v>
      </c>
      <c r="I27" s="13">
        <v>-4200</v>
      </c>
      <c r="J27" s="13">
        <v>-5500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-12400</v>
      </c>
      <c r="E33" s="13">
        <v>-1500</v>
      </c>
      <c r="F33" s="13">
        <v>-3600</v>
      </c>
      <c r="G33" s="13">
        <v>-4700</v>
      </c>
      <c r="H33" s="13">
        <v>-3600</v>
      </c>
      <c r="I33" s="13">
        <v>-4100</v>
      </c>
      <c r="J33" s="13">
        <v>-5400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-1500</v>
      </c>
      <c r="F35" s="13">
        <v>-3600</v>
      </c>
      <c r="G35" s="13">
        <v>-4700</v>
      </c>
      <c r="H35" s="13">
        <v>-3600</v>
      </c>
      <c r="I35" s="13">
        <v>-4100</v>
      </c>
      <c r="J35" s="13">
        <v>-5400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200</v>
      </c>
      <c r="F41" s="13">
        <v>400</v>
      </c>
      <c r="G41" s="13">
        <v>1000</v>
      </c>
      <c r="H41" s="13">
        <v>3100</v>
      </c>
      <c r="I41" s="13">
        <v>2100</v>
      </c>
      <c r="J41" s="13">
        <v>4700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9800</v>
      </c>
      <c r="E46" s="13">
        <v>200</v>
      </c>
      <c r="F46" s="13">
        <v>400</v>
      </c>
      <c r="G46" s="13">
        <v>1000</v>
      </c>
      <c r="H46" s="13">
        <v>3100</v>
      </c>
      <c r="I46" s="13">
        <v>2100</v>
      </c>
      <c r="J46" s="13">
        <v>4700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115100</v>
      </c>
      <c r="E52" s="13">
        <v>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125100</v>
      </c>
      <c r="E54" s="13">
        <v>500</v>
      </c>
      <c r="F54" s="13">
        <v>900</v>
      </c>
      <c r="G54" s="13">
        <v>1500</v>
      </c>
      <c r="H54" s="13">
        <v>3700</v>
      </c>
      <c r="I54" s="13">
        <v>2700</v>
      </c>
      <c r="J54" s="13">
        <v>4900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1100</v>
      </c>
      <c r="G57" s="13">
        <v>900</v>
      </c>
      <c r="H57" s="13">
        <v>600</v>
      </c>
      <c r="I57" s="13">
        <v>1300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3700</v>
      </c>
      <c r="F58" s="13">
        <v>5100</v>
      </c>
      <c r="G58" s="13">
        <v>4100</v>
      </c>
      <c r="H58" s="13">
        <v>4400</v>
      </c>
      <c r="I58" s="13">
        <v>4600</v>
      </c>
      <c r="J58" s="13">
        <v>3800</v>
      </c>
      <c r="K58" s="13">
        <v>2900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5100</v>
      </c>
      <c r="F60" s="13">
        <v>6600</v>
      </c>
      <c r="G60" s="13">
        <v>5200</v>
      </c>
      <c r="H60" s="13">
        <v>5200</v>
      </c>
      <c r="I60" s="13">
        <v>6100</v>
      </c>
      <c r="J60" s="13">
        <v>5100</v>
      </c>
      <c r="K60" s="13">
        <v>3800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700</v>
      </c>
      <c r="I61" s="13">
        <v>1200</v>
      </c>
      <c r="J61" s="13">
        <v>1600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5300</v>
      </c>
      <c r="F66" s="13">
        <v>6800</v>
      </c>
      <c r="G66" s="13">
        <v>5500</v>
      </c>
      <c r="H66" s="13">
        <v>5800</v>
      </c>
      <c r="I66" s="13">
        <v>7300</v>
      </c>
      <c r="J66" s="13">
        <v>6700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-163100</v>
      </c>
      <c r="E72" s="13">
        <v>-150700</v>
      </c>
      <c r="F72" s="13">
        <v>-147000</v>
      </c>
      <c r="G72" s="13">
        <v>-143400</v>
      </c>
      <c r="H72" s="13">
        <v>-138700</v>
      </c>
      <c r="I72" s="13">
        <v>-135100</v>
      </c>
      <c r="J72" s="13">
        <v>-130800</v>
      </c>
      <c r="K72" s="13">
        <v>-125400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97100</v>
      </c>
      <c r="E76" s="13">
        <v>-6000</v>
      </c>
      <c r="F76" s="13">
        <v>-5900</v>
      </c>
      <c r="G76" s="13">
        <v>-3900</v>
      </c>
      <c r="H76" s="13">
        <v>-2200</v>
      </c>
      <c r="I76" s="13">
        <v>-4600</v>
      </c>
      <c r="J76" s="13">
        <v>-1800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-12400</v>
      </c>
      <c r="E81" s="13">
        <v>-1500</v>
      </c>
      <c r="F81" s="13">
        <v>-3600</v>
      </c>
      <c r="G81" s="13">
        <v>-4700</v>
      </c>
      <c r="H81" s="13">
        <v>-3600</v>
      </c>
      <c r="I81" s="13">
        <v>-4100</v>
      </c>
      <c r="J81" s="13">
        <v>-5400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-1300</v>
      </c>
      <c r="F89" s="13">
        <v>-1300</v>
      </c>
      <c r="G89" s="13">
        <v>-1900</v>
      </c>
      <c r="H89" s="13">
        <v>-3300</v>
      </c>
      <c r="I89" s="13">
        <v>-2500</v>
      </c>
      <c r="J89" s="13">
        <v>-3700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1000</v>
      </c>
      <c r="F100" s="13">
        <v>700</v>
      </c>
      <c r="G100" s="13">
        <v>-200</v>
      </c>
      <c r="H100" s="13">
        <v>4200</v>
      </c>
      <c r="I100" s="13">
        <v>0</v>
      </c>
      <c r="J100" s="13">
        <v>3500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8600</v>
      </c>
      <c r="E102" s="13">
        <v>-300</v>
      </c>
      <c r="F102" s="13">
        <v>-600</v>
      </c>
      <c r="G102" s="13">
        <v>-2100</v>
      </c>
      <c r="H102" s="13">
        <v>1000</v>
      </c>
      <c r="I102" s="13">
        <v>-2600</v>
      </c>
      <c r="J102" s="13">
        <v>-100</v>
      </c>
      <c r="K102" s="13">
        <v>-3200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17500</v>
      </c>
      <c r="E8" s="13">
        <v>24900</v>
      </c>
      <c r="F8" s="13">
        <v>23400</v>
      </c>
      <c r="G8" s="13">
        <v>22200</v>
      </c>
      <c r="H8" s="13">
        <v>22000</v>
      </c>
      <c r="I8" s="13">
        <v>20600</v>
      </c>
      <c r="J8" s="13">
        <v>19700</v>
      </c>
      <c r="K8" s="13">
        <v>17200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17500</v>
      </c>
      <c r="E10" s="13">
        <v>24900</v>
      </c>
      <c r="F10" s="13">
        <v>23400</v>
      </c>
      <c r="G10" s="13">
        <v>22200</v>
      </c>
      <c r="H10" s="13">
        <v>22000</v>
      </c>
      <c r="I10" s="13">
        <v>20600</v>
      </c>
      <c r="J10" s="13">
        <v>19700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12700</v>
      </c>
      <c r="F17" s="13">
        <v>12200</v>
      </c>
      <c r="G17" s="13">
        <v>11600</v>
      </c>
      <c r="H17" s="13">
        <v>12400</v>
      </c>
      <c r="I17" s="13">
        <v>11000</v>
      </c>
      <c r="J17" s="13">
        <v>11100</v>
      </c>
      <c r="K17" s="13">
        <v>10700</v>
      </c>
    </row>
    <row r="18" spans="3:11" x14ac:dyDescent="0.2">
      <c r="C18" s="11" t="s">
        <v>30</v>
      </c>
      <c r="D18" s="13">
        <v>3700</v>
      </c>
      <c r="E18" s="13">
        <v>12200</v>
      </c>
      <c r="F18" s="13">
        <v>11100</v>
      </c>
      <c r="G18" s="13">
        <v>10500</v>
      </c>
      <c r="H18" s="13">
        <v>9500</v>
      </c>
      <c r="I18" s="13">
        <v>9600</v>
      </c>
      <c r="J18" s="13">
        <v>8700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3400</v>
      </c>
      <c r="E21" s="13">
        <v>12000</v>
      </c>
      <c r="F21" s="13">
        <v>10900</v>
      </c>
      <c r="G21" s="13">
        <v>10200</v>
      </c>
      <c r="H21" s="13">
        <v>9300</v>
      </c>
      <c r="I21" s="13">
        <v>9300</v>
      </c>
      <c r="J21" s="13">
        <v>8300</v>
      </c>
      <c r="K21" s="13">
        <v>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11800</v>
      </c>
      <c r="F23" s="13">
        <v>10700</v>
      </c>
      <c r="G23" s="13">
        <v>10100</v>
      </c>
      <c r="H23" s="13">
        <v>9100</v>
      </c>
      <c r="I23" s="13">
        <v>9200</v>
      </c>
      <c r="J23" s="13">
        <v>8200</v>
      </c>
      <c r="K23" s="13">
        <v>6000</v>
      </c>
    </row>
    <row r="24" spans="3:11" x14ac:dyDescent="0.2">
      <c r="C24" s="11" t="s">
        <v>36</v>
      </c>
      <c r="D24" s="13">
        <v>1900</v>
      </c>
      <c r="E24" s="13">
        <v>2900</v>
      </c>
      <c r="F24" s="13">
        <v>2600</v>
      </c>
      <c r="G24" s="13">
        <v>2400</v>
      </c>
      <c r="H24" s="13">
        <v>2200</v>
      </c>
      <c r="I24" s="13">
        <v>2200</v>
      </c>
      <c r="J24" s="13">
        <v>2000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8900</v>
      </c>
      <c r="F26" s="13">
        <v>8100</v>
      </c>
      <c r="G26" s="13">
        <v>7700</v>
      </c>
      <c r="H26" s="13">
        <v>6900</v>
      </c>
      <c r="I26" s="13">
        <v>6900</v>
      </c>
      <c r="J26" s="13">
        <v>6200</v>
      </c>
      <c r="K26" s="13">
        <v>4600</v>
      </c>
    </row>
    <row r="27" spans="3:11" x14ac:dyDescent="0.2">
      <c r="C27" s="11" t="s">
        <v>38</v>
      </c>
      <c r="D27" s="13">
        <v>1400</v>
      </c>
      <c r="E27" s="13">
        <v>8900</v>
      </c>
      <c r="F27" s="13">
        <v>8100</v>
      </c>
      <c r="G27" s="13">
        <v>7700</v>
      </c>
      <c r="H27" s="13">
        <v>6900</v>
      </c>
      <c r="I27" s="13">
        <v>6900</v>
      </c>
      <c r="J27" s="13">
        <v>6200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1400</v>
      </c>
      <c r="E33" s="13">
        <v>8900</v>
      </c>
      <c r="F33" s="13">
        <v>8100</v>
      </c>
      <c r="G33" s="13">
        <v>7700</v>
      </c>
      <c r="H33" s="13">
        <v>6900</v>
      </c>
      <c r="I33" s="13">
        <v>6900</v>
      </c>
      <c r="J33" s="13">
        <v>6200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8900</v>
      </c>
      <c r="F35" s="13">
        <v>8100</v>
      </c>
      <c r="G35" s="13">
        <v>7700</v>
      </c>
      <c r="H35" s="13">
        <v>6900</v>
      </c>
      <c r="I35" s="13">
        <v>6900</v>
      </c>
      <c r="J35" s="13">
        <v>6200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56800</v>
      </c>
      <c r="F41" s="13">
        <v>54800</v>
      </c>
      <c r="G41" s="13">
        <v>98000</v>
      </c>
      <c r="H41" s="13">
        <v>77000</v>
      </c>
      <c r="I41" s="13">
        <v>38500</v>
      </c>
      <c r="J41" s="13">
        <v>77300</v>
      </c>
      <c r="K41" s="13">
        <v>126500</v>
      </c>
    </row>
    <row r="42" spans="2:11" x14ac:dyDescent="0.2">
      <c r="C42" s="11" t="s">
        <v>50</v>
      </c>
      <c r="D42" s="13">
        <v>9800</v>
      </c>
      <c r="E42" s="13">
        <v>10100</v>
      </c>
      <c r="F42" s="13">
        <v>9400</v>
      </c>
      <c r="G42" s="13">
        <v>8000</v>
      </c>
      <c r="H42" s="13">
        <v>7200</v>
      </c>
      <c r="I42" s="13">
        <v>7700</v>
      </c>
      <c r="J42" s="13">
        <v>6500</v>
      </c>
      <c r="K42" s="13">
        <v>5800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11700</v>
      </c>
      <c r="E45" s="13">
        <v>12100</v>
      </c>
      <c r="F45" s="13">
        <v>11300</v>
      </c>
      <c r="G45" s="13">
        <v>11000</v>
      </c>
      <c r="H45" s="13">
        <v>10900</v>
      </c>
      <c r="I45" s="13">
        <v>10800</v>
      </c>
      <c r="J45" s="13">
        <v>11500</v>
      </c>
      <c r="K45" s="13">
        <v>11600</v>
      </c>
    </row>
    <row r="46" spans="2:11" x14ac:dyDescent="0.2">
      <c r="C46" s="11" t="s">
        <v>54</v>
      </c>
      <c r="D46" s="13">
        <v>59900</v>
      </c>
      <c r="E46" s="13">
        <v>79000</v>
      </c>
      <c r="F46" s="13">
        <v>75500</v>
      </c>
      <c r="G46" s="13">
        <v>117000</v>
      </c>
      <c r="H46" s="13">
        <v>95200</v>
      </c>
      <c r="I46" s="13">
        <v>57000</v>
      </c>
      <c r="J46" s="13">
        <v>95200</v>
      </c>
      <c r="K46" s="13">
        <v>143900</v>
      </c>
    </row>
    <row r="47" spans="2:11" x14ac:dyDescent="0.2">
      <c r="C47" s="11" t="s">
        <v>55</v>
      </c>
      <c r="D47" s="13">
        <v>470800</v>
      </c>
      <c r="E47" s="13">
        <v>482900</v>
      </c>
      <c r="F47" s="13">
        <v>451100</v>
      </c>
      <c r="G47" s="13">
        <v>443900</v>
      </c>
      <c r="H47" s="13">
        <v>434300</v>
      </c>
      <c r="I47" s="13">
        <v>433800</v>
      </c>
      <c r="J47" s="13">
        <v>411600</v>
      </c>
      <c r="K47" s="13">
        <v>438600</v>
      </c>
    </row>
    <row r="48" spans="2:11" x14ac:dyDescent="0.2">
      <c r="C48" s="11" t="s">
        <v>56</v>
      </c>
      <c r="D48" s="13">
        <v>9800</v>
      </c>
      <c r="E48" s="13">
        <v>10600</v>
      </c>
      <c r="F48" s="13">
        <v>11400</v>
      </c>
      <c r="G48" s="13">
        <v>12200</v>
      </c>
      <c r="H48" s="13">
        <v>13000</v>
      </c>
      <c r="I48" s="13">
        <v>13900</v>
      </c>
      <c r="J48" s="13">
        <v>14700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69300</v>
      </c>
      <c r="E52" s="13">
        <v>70000</v>
      </c>
      <c r="F52" s="13">
        <v>69500</v>
      </c>
      <c r="G52" s="13">
        <v>66800</v>
      </c>
      <c r="H52" s="13">
        <v>60300</v>
      </c>
      <c r="I52" s="13">
        <v>61500</v>
      </c>
      <c r="J52" s="13">
        <v>55700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2791500</v>
      </c>
      <c r="E54" s="13">
        <v>2767900</v>
      </c>
      <c r="F54" s="13">
        <v>2719500</v>
      </c>
      <c r="G54" s="13">
        <v>2677400</v>
      </c>
      <c r="H54" s="13">
        <v>2581200</v>
      </c>
      <c r="I54" s="13">
        <v>2504000</v>
      </c>
      <c r="J54" s="13">
        <v>2458300</v>
      </c>
      <c r="K54" s="13">
        <v>2489100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2345100</v>
      </c>
      <c r="E57" s="13">
        <v>2455600</v>
      </c>
      <c r="F57" s="13">
        <v>2335700</v>
      </c>
      <c r="G57" s="13">
        <v>2309600</v>
      </c>
      <c r="H57" s="13">
        <v>2174000</v>
      </c>
      <c r="I57" s="13">
        <v>2126600</v>
      </c>
      <c r="J57" s="13">
        <v>2056700</v>
      </c>
      <c r="K57" s="13">
        <v>2102800</v>
      </c>
    </row>
    <row r="58" spans="3:11" x14ac:dyDescent="0.2">
      <c r="C58" s="11" t="s">
        <v>66</v>
      </c>
      <c r="D58" s="13">
        <v>159400</v>
      </c>
      <c r="E58" s="13">
        <v>10100</v>
      </c>
      <c r="F58" s="13">
        <v>35300</v>
      </c>
      <c r="G58" s="13">
        <v>27800</v>
      </c>
      <c r="H58" s="13">
        <v>67900</v>
      </c>
      <c r="I58" s="13">
        <v>23700</v>
      </c>
      <c r="J58" s="13">
        <v>21000</v>
      </c>
      <c r="K58" s="13">
        <v>20900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2508500</v>
      </c>
      <c r="E60" s="13">
        <v>2502300</v>
      </c>
      <c r="F60" s="13">
        <v>2398800</v>
      </c>
      <c r="G60" s="13">
        <v>2339900</v>
      </c>
      <c r="H60" s="13">
        <v>2244000</v>
      </c>
      <c r="I60" s="13">
        <v>2152100</v>
      </c>
      <c r="J60" s="13">
        <v>2081500</v>
      </c>
      <c r="K60" s="13">
        <v>2126200</v>
      </c>
    </row>
    <row r="61" spans="3:11" x14ac:dyDescent="0.2">
      <c r="C61" s="11" t="s">
        <v>69</v>
      </c>
      <c r="D61" s="13">
        <v>53400</v>
      </c>
      <c r="E61" s="13">
        <v>56500</v>
      </c>
      <c r="F61" s="13">
        <v>89000</v>
      </c>
      <c r="G61" s="13">
        <v>95700</v>
      </c>
      <c r="H61" s="13">
        <v>110500</v>
      </c>
      <c r="I61" s="13">
        <v>111200</v>
      </c>
      <c r="J61" s="13">
        <v>156900</v>
      </c>
      <c r="K61" s="13">
        <v>157700</v>
      </c>
    </row>
    <row r="62" spans="3:11" x14ac:dyDescent="0.2">
      <c r="C62" s="11" t="s">
        <v>70</v>
      </c>
      <c r="D62" s="13">
        <v>12400</v>
      </c>
      <c r="E62" s="13" t="s">
        <v>92</v>
      </c>
      <c r="F62" s="13" t="s">
        <v>92</v>
      </c>
      <c r="G62" s="13">
        <v>16600</v>
      </c>
      <c r="H62" s="13">
        <v>11400</v>
      </c>
      <c r="I62" s="13">
        <v>26700</v>
      </c>
      <c r="J62" s="13">
        <v>18800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2574400</v>
      </c>
      <c r="E66" s="13">
        <v>2558900</v>
      </c>
      <c r="F66" s="13">
        <v>2487900</v>
      </c>
      <c r="G66" s="13">
        <v>2452300</v>
      </c>
      <c r="H66" s="13">
        <v>2365800</v>
      </c>
      <c r="I66" s="13">
        <v>2290000</v>
      </c>
      <c r="J66" s="13">
        <v>2257300</v>
      </c>
      <c r="K66" s="13">
        <v>2294100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-49100</v>
      </c>
      <c r="F72" s="13">
        <v>-56000</v>
      </c>
      <c r="G72" s="13">
        <v>-62200</v>
      </c>
      <c r="H72" s="13">
        <v>-67800</v>
      </c>
      <c r="I72" s="13">
        <v>-73800</v>
      </c>
      <c r="J72" s="13">
        <v>-79800</v>
      </c>
      <c r="K72" s="13">
        <v>-85000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217200</v>
      </c>
      <c r="E76" s="13">
        <v>209100</v>
      </c>
      <c r="F76" s="13">
        <v>231600</v>
      </c>
      <c r="G76" s="13">
        <v>225100</v>
      </c>
      <c r="H76" s="13">
        <v>215400</v>
      </c>
      <c r="I76" s="13">
        <v>213900</v>
      </c>
      <c r="J76" s="13">
        <v>201000</v>
      </c>
      <c r="K76" s="13">
        <v>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1400</v>
      </c>
      <c r="E81" s="13">
        <v>8900</v>
      </c>
      <c r="F81" s="13">
        <v>8100</v>
      </c>
      <c r="G81" s="13">
        <v>7700</v>
      </c>
      <c r="H81" s="13">
        <v>6900</v>
      </c>
      <c r="I81" s="13">
        <v>6900</v>
      </c>
      <c r="J81" s="13">
        <v>6200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20100</v>
      </c>
      <c r="F89" s="13">
        <v>18000</v>
      </c>
      <c r="G89" s="13">
        <v>14600</v>
      </c>
      <c r="H89" s="13">
        <v>-2900</v>
      </c>
      <c r="I89" s="13">
        <v>11300</v>
      </c>
      <c r="J89" s="13">
        <v>18300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</v>
      </c>
      <c r="E94" s="13">
        <v>-44200</v>
      </c>
      <c r="F94" s="13">
        <v>-85500</v>
      </c>
      <c r="G94" s="13">
        <v>-72200</v>
      </c>
      <c r="H94" s="13">
        <v>-51000</v>
      </c>
      <c r="I94" s="13">
        <v>-74900</v>
      </c>
      <c r="J94" s="13">
        <v>-20200</v>
      </c>
      <c r="K94" s="13">
        <v>-66500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2000</v>
      </c>
      <c r="F96" s="13">
        <v>2000</v>
      </c>
      <c r="G96" s="13">
        <v>2000</v>
      </c>
      <c r="H96" s="13">
        <v>900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35200</v>
      </c>
      <c r="E100" s="13">
        <v>26100</v>
      </c>
      <c r="F100" s="13">
        <v>24300</v>
      </c>
      <c r="G100" s="13">
        <v>78500</v>
      </c>
      <c r="H100" s="13">
        <v>92500</v>
      </c>
      <c r="I100" s="13">
        <v>24800</v>
      </c>
      <c r="J100" s="13">
        <v>-47400</v>
      </c>
      <c r="K100" s="13">
        <v>143900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-18300</v>
      </c>
      <c r="E102" s="13">
        <v>2000</v>
      </c>
      <c r="F102" s="13">
        <v>-43200</v>
      </c>
      <c r="G102" s="13">
        <v>20900</v>
      </c>
      <c r="H102" s="13">
        <v>38500</v>
      </c>
      <c r="I102" s="13">
        <v>-38800</v>
      </c>
      <c r="J102" s="13">
        <v>-49300</v>
      </c>
      <c r="K102" s="13">
        <v>85500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11000</v>
      </c>
      <c r="E8" s="13">
        <v>12500</v>
      </c>
      <c r="F8" s="13">
        <v>10800</v>
      </c>
      <c r="G8" s="13">
        <v>11600</v>
      </c>
      <c r="H8" s="13">
        <v>12400</v>
      </c>
      <c r="I8" s="13">
        <v>11600</v>
      </c>
      <c r="J8" s="13">
        <v>10000</v>
      </c>
      <c r="K8" s="13">
        <v>17000</v>
      </c>
    </row>
    <row r="9" spans="1:11" x14ac:dyDescent="0.2">
      <c r="C9" s="11" t="s">
        <v>22</v>
      </c>
      <c r="D9" s="13">
        <v>5900</v>
      </c>
      <c r="E9" s="13">
        <v>5900</v>
      </c>
      <c r="F9" s="13">
        <v>8700</v>
      </c>
      <c r="G9" s="13">
        <v>5700</v>
      </c>
      <c r="H9" s="13">
        <v>5100</v>
      </c>
      <c r="I9" s="13">
        <v>5900</v>
      </c>
      <c r="J9" s="13">
        <v>7000</v>
      </c>
      <c r="K9" s="13">
        <v>7100</v>
      </c>
    </row>
    <row r="10" spans="1:11" x14ac:dyDescent="0.2">
      <c r="C10" s="11" t="s">
        <v>23</v>
      </c>
      <c r="D10" s="13">
        <v>5100</v>
      </c>
      <c r="E10" s="13">
        <v>6500</v>
      </c>
      <c r="F10" s="13">
        <v>2200</v>
      </c>
      <c r="G10" s="13">
        <v>5900</v>
      </c>
      <c r="H10" s="13">
        <v>7300</v>
      </c>
      <c r="I10" s="13">
        <v>5600</v>
      </c>
      <c r="J10" s="13">
        <v>3000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-900</v>
      </c>
      <c r="F14" s="13">
        <v>800</v>
      </c>
      <c r="G14" s="13">
        <v>-1100</v>
      </c>
      <c r="H14" s="13" t="s">
        <v>92</v>
      </c>
      <c r="I14" s="13">
        <v>100</v>
      </c>
      <c r="J14" s="13" t="s">
        <v>92</v>
      </c>
      <c r="K14" s="13">
        <v>-38700</v>
      </c>
    </row>
    <row r="15" spans="1:11" x14ac:dyDescent="0.2">
      <c r="C15" s="11" t="s">
        <v>28</v>
      </c>
      <c r="D15" s="13">
        <v>2400</v>
      </c>
      <c r="E15" s="13">
        <v>3100</v>
      </c>
      <c r="F15" s="13">
        <v>0</v>
      </c>
      <c r="G15" s="13">
        <v>3500</v>
      </c>
      <c r="H15" s="13">
        <v>3400</v>
      </c>
      <c r="I15" s="13">
        <v>2900</v>
      </c>
      <c r="J15" s="13">
        <v>2300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10400</v>
      </c>
      <c r="F17" s="13">
        <v>10000</v>
      </c>
      <c r="G17" s="13">
        <v>11400</v>
      </c>
      <c r="H17" s="13">
        <v>9800</v>
      </c>
      <c r="I17" s="13">
        <v>10100</v>
      </c>
      <c r="J17" s="13">
        <v>11300</v>
      </c>
      <c r="K17" s="13">
        <v>14200</v>
      </c>
    </row>
    <row r="18" spans="3:11" x14ac:dyDescent="0.2">
      <c r="C18" s="11" t="s">
        <v>30</v>
      </c>
      <c r="D18" s="13">
        <v>1000</v>
      </c>
      <c r="E18" s="13">
        <v>2000</v>
      </c>
      <c r="F18" s="13">
        <v>800</v>
      </c>
      <c r="G18" s="13">
        <v>100</v>
      </c>
      <c r="H18" s="13">
        <v>2600</v>
      </c>
      <c r="I18" s="13">
        <v>1400</v>
      </c>
      <c r="J18" s="13">
        <v>-1300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0</v>
      </c>
      <c r="H20" s="13">
        <v>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3400</v>
      </c>
      <c r="E21" s="13">
        <v>5000</v>
      </c>
      <c r="F21" s="13">
        <v>1000</v>
      </c>
      <c r="G21" s="13">
        <v>3600</v>
      </c>
      <c r="H21" s="13">
        <v>6000</v>
      </c>
      <c r="I21" s="13">
        <v>4200</v>
      </c>
      <c r="J21" s="13">
        <v>1000</v>
      </c>
      <c r="K21" s="13">
        <v>3900</v>
      </c>
    </row>
    <row r="22" spans="3:11" x14ac:dyDescent="0.2">
      <c r="C22" s="11" t="s">
        <v>34</v>
      </c>
      <c r="D22" s="13">
        <v>1500</v>
      </c>
      <c r="E22" s="13">
        <v>1800</v>
      </c>
      <c r="F22" s="13">
        <v>1300</v>
      </c>
      <c r="G22" s="13">
        <v>2100</v>
      </c>
      <c r="H22" s="13">
        <v>2000</v>
      </c>
      <c r="I22" s="13">
        <v>1300</v>
      </c>
      <c r="J22" s="13">
        <v>1600</v>
      </c>
      <c r="K22" s="13">
        <v>1300</v>
      </c>
    </row>
    <row r="23" spans="3:11" x14ac:dyDescent="0.2">
      <c r="C23" s="11" t="s">
        <v>35</v>
      </c>
      <c r="D23" s="13">
        <v>1100</v>
      </c>
      <c r="E23" s="13">
        <v>1000</v>
      </c>
      <c r="F23" s="13">
        <v>-1800</v>
      </c>
      <c r="G23" s="13">
        <v>-900</v>
      </c>
      <c r="H23" s="13">
        <v>700</v>
      </c>
      <c r="I23" s="13">
        <v>-700</v>
      </c>
      <c r="J23" s="13">
        <v>-3000</v>
      </c>
      <c r="K23" s="13">
        <v>39900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1000</v>
      </c>
      <c r="F26" s="13">
        <v>-1800</v>
      </c>
      <c r="G26" s="13">
        <v>-900</v>
      </c>
      <c r="H26" s="13">
        <v>700</v>
      </c>
      <c r="I26" s="13">
        <v>-700</v>
      </c>
      <c r="J26" s="13">
        <v>-3000</v>
      </c>
      <c r="K26" s="13">
        <v>39900</v>
      </c>
    </row>
    <row r="27" spans="3:11" x14ac:dyDescent="0.2">
      <c r="C27" s="11" t="s">
        <v>38</v>
      </c>
      <c r="D27" s="13">
        <v>1100</v>
      </c>
      <c r="E27" s="13">
        <v>1000</v>
      </c>
      <c r="F27" s="13">
        <v>-1800</v>
      </c>
      <c r="G27" s="13">
        <v>-900</v>
      </c>
      <c r="H27" s="13">
        <v>700</v>
      </c>
      <c r="I27" s="13">
        <v>-700</v>
      </c>
      <c r="J27" s="13">
        <v>-3000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0</v>
      </c>
      <c r="H32" s="13">
        <v>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1000</v>
      </c>
      <c r="F33" s="13">
        <v>-1800</v>
      </c>
      <c r="G33" s="13">
        <v>-900</v>
      </c>
      <c r="H33" s="13">
        <v>700</v>
      </c>
      <c r="I33" s="13">
        <v>-700</v>
      </c>
      <c r="J33" s="13">
        <v>-3000</v>
      </c>
      <c r="K33" s="13">
        <v>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1000</v>
      </c>
      <c r="F35" s="13">
        <v>-1800</v>
      </c>
      <c r="G35" s="13">
        <v>-900</v>
      </c>
      <c r="H35" s="13">
        <v>700</v>
      </c>
      <c r="I35" s="13">
        <v>-700</v>
      </c>
      <c r="J35" s="13">
        <v>-3000</v>
      </c>
      <c r="K35" s="13">
        <v>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3000</v>
      </c>
      <c r="F41" s="13">
        <v>6400</v>
      </c>
      <c r="G41" s="13">
        <v>11400</v>
      </c>
      <c r="H41" s="13">
        <v>7000</v>
      </c>
      <c r="I41" s="13">
        <v>13800</v>
      </c>
      <c r="J41" s="13">
        <v>6600</v>
      </c>
      <c r="K41" s="13">
        <v>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1300</v>
      </c>
      <c r="F43" s="13">
        <v>1400</v>
      </c>
      <c r="G43" s="13" t="s">
        <v>92</v>
      </c>
      <c r="H43" s="13">
        <v>1500</v>
      </c>
      <c r="I43" s="13">
        <v>400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400</v>
      </c>
      <c r="E44" s="13">
        <v>1300</v>
      </c>
      <c r="F44" s="13">
        <v>700</v>
      </c>
      <c r="G44" s="13" t="s">
        <v>92</v>
      </c>
      <c r="H44" s="13">
        <v>600</v>
      </c>
      <c r="I44" s="13">
        <v>700</v>
      </c>
      <c r="J44" s="13">
        <v>1300</v>
      </c>
      <c r="K44" s="13">
        <v>100</v>
      </c>
    </row>
    <row r="45" spans="2:11" x14ac:dyDescent="0.2">
      <c r="C45" s="11" t="s">
        <v>53</v>
      </c>
      <c r="D45" s="13">
        <v>900</v>
      </c>
      <c r="E45" s="13">
        <v>17800</v>
      </c>
      <c r="F45" s="13">
        <v>15400</v>
      </c>
      <c r="G45" s="13" t="s">
        <v>92</v>
      </c>
      <c r="H45" s="13">
        <v>20300</v>
      </c>
      <c r="I45" s="13">
        <v>3700</v>
      </c>
      <c r="J45" s="13">
        <v>25400</v>
      </c>
      <c r="K45" s="13">
        <v>3200</v>
      </c>
    </row>
    <row r="46" spans="2:11" x14ac:dyDescent="0.2">
      <c r="C46" s="11" t="s">
        <v>54</v>
      </c>
      <c r="D46" s="13">
        <v>24600</v>
      </c>
      <c r="E46" s="13">
        <v>24200</v>
      </c>
      <c r="F46" s="13">
        <v>24500</v>
      </c>
      <c r="G46" s="13">
        <v>11400</v>
      </c>
      <c r="H46" s="13">
        <v>30400</v>
      </c>
      <c r="I46" s="13">
        <v>19100</v>
      </c>
      <c r="J46" s="13">
        <v>34300</v>
      </c>
      <c r="K46" s="13">
        <v>59800</v>
      </c>
    </row>
    <row r="47" spans="2:11" x14ac:dyDescent="0.2">
      <c r="C47" s="11" t="s">
        <v>55</v>
      </c>
      <c r="D47" s="13">
        <v>12600</v>
      </c>
      <c r="E47" s="13">
        <v>12600</v>
      </c>
      <c r="F47" s="13">
        <v>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102800</v>
      </c>
      <c r="E48" s="13">
        <v>118500</v>
      </c>
      <c r="F48" s="13">
        <v>138100</v>
      </c>
      <c r="G48" s="13">
        <v>155300</v>
      </c>
      <c r="H48" s="13">
        <v>129600</v>
      </c>
      <c r="I48" s="13">
        <v>152500</v>
      </c>
      <c r="J48" s="13">
        <v>113200</v>
      </c>
      <c r="K48" s="13">
        <v>37500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1500</v>
      </c>
      <c r="G52" s="13">
        <v>12800</v>
      </c>
      <c r="H52" s="13">
        <v>4100</v>
      </c>
      <c r="I52" s="13">
        <v>700</v>
      </c>
      <c r="J52" s="13">
        <v>6000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144200</v>
      </c>
      <c r="E54" s="13">
        <v>161100</v>
      </c>
      <c r="F54" s="13">
        <v>172100</v>
      </c>
      <c r="G54" s="13">
        <v>179500</v>
      </c>
      <c r="H54" s="13">
        <v>171400</v>
      </c>
      <c r="I54" s="13">
        <v>174800</v>
      </c>
      <c r="J54" s="13">
        <v>153600</v>
      </c>
      <c r="K54" s="13">
        <v>125700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4100</v>
      </c>
      <c r="F57" s="13">
        <v>1800</v>
      </c>
      <c r="G57" s="13" t="s">
        <v>92</v>
      </c>
      <c r="H57" s="13">
        <v>4900</v>
      </c>
      <c r="I57" s="13">
        <v>3300</v>
      </c>
      <c r="J57" s="13">
        <v>4200</v>
      </c>
      <c r="K57" s="13">
        <v>3000</v>
      </c>
    </row>
    <row r="58" spans="3:11" x14ac:dyDescent="0.2">
      <c r="C58" s="11" t="s">
        <v>66</v>
      </c>
      <c r="D58" s="13">
        <v>23900</v>
      </c>
      <c r="E58" s="13">
        <v>33300</v>
      </c>
      <c r="F58" s="13">
        <v>19700</v>
      </c>
      <c r="G58" s="13">
        <v>0</v>
      </c>
      <c r="H58" s="13">
        <v>48100</v>
      </c>
      <c r="I58" s="13">
        <v>40100</v>
      </c>
      <c r="J58" s="13">
        <v>44400</v>
      </c>
      <c r="K58" s="13">
        <v>7500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2100</v>
      </c>
      <c r="G59" s="13" t="s">
        <v>92</v>
      </c>
      <c r="H59" s="13">
        <v>1100</v>
      </c>
      <c r="I59" s="13">
        <v>1200</v>
      </c>
      <c r="J59" s="13">
        <v>900</v>
      </c>
      <c r="K59" s="13">
        <v>8400</v>
      </c>
    </row>
    <row r="60" spans="3:11" x14ac:dyDescent="0.2">
      <c r="C60" s="11" t="s">
        <v>68</v>
      </c>
      <c r="D60" s="13">
        <v>40000</v>
      </c>
      <c r="E60" s="13">
        <v>49800</v>
      </c>
      <c r="F60" s="13">
        <v>33500</v>
      </c>
      <c r="G60" s="13" t="s">
        <v>92</v>
      </c>
      <c r="H60" s="13">
        <v>65000</v>
      </c>
      <c r="I60" s="13">
        <v>53100</v>
      </c>
      <c r="J60" s="13">
        <v>60500</v>
      </c>
      <c r="K60" s="13">
        <v>25200</v>
      </c>
    </row>
    <row r="61" spans="3:11" x14ac:dyDescent="0.2">
      <c r="C61" s="11" t="s">
        <v>69</v>
      </c>
      <c r="D61" s="13">
        <v>43100</v>
      </c>
      <c r="E61" s="13">
        <v>50500</v>
      </c>
      <c r="F61" s="13">
        <v>78000</v>
      </c>
      <c r="G61" s="13">
        <v>101100</v>
      </c>
      <c r="H61" s="13">
        <v>42200</v>
      </c>
      <c r="I61" s="13">
        <v>55800</v>
      </c>
      <c r="J61" s="13">
        <v>33900</v>
      </c>
      <c r="K61" s="13">
        <v>35100</v>
      </c>
    </row>
    <row r="62" spans="3:11" x14ac:dyDescent="0.2">
      <c r="C62" s="11" t="s">
        <v>70</v>
      </c>
      <c r="D62" s="13" t="s">
        <v>92</v>
      </c>
      <c r="E62" s="13">
        <v>500</v>
      </c>
      <c r="F62" s="13">
        <v>400</v>
      </c>
      <c r="G62" s="13">
        <v>15900</v>
      </c>
      <c r="H62" s="13" t="s">
        <v>92</v>
      </c>
      <c r="I62" s="13" t="s">
        <v>92</v>
      </c>
      <c r="J62" s="13" t="s">
        <v>92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83100</v>
      </c>
      <c r="E66" s="13">
        <v>100800</v>
      </c>
      <c r="F66" s="13">
        <v>112000</v>
      </c>
      <c r="G66" s="13">
        <v>117100</v>
      </c>
      <c r="H66" s="13">
        <v>107200</v>
      </c>
      <c r="I66" s="13">
        <v>108900</v>
      </c>
      <c r="J66" s="13">
        <v>94400</v>
      </c>
      <c r="K66" s="13">
        <v>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</v>
      </c>
      <c r="E72" s="13">
        <v>17200</v>
      </c>
      <c r="F72" s="13">
        <v>20900</v>
      </c>
      <c r="G72" s="13" t="s">
        <v>92</v>
      </c>
      <c r="H72" s="13">
        <v>25000</v>
      </c>
      <c r="I72" s="13">
        <v>27000</v>
      </c>
      <c r="J72" s="13">
        <v>20100</v>
      </c>
      <c r="K72" s="13">
        <v>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</v>
      </c>
      <c r="E76" s="13">
        <v>56700</v>
      </c>
      <c r="F76" s="13">
        <v>60100</v>
      </c>
      <c r="G76" s="13">
        <v>62500</v>
      </c>
      <c r="H76" s="13">
        <v>64200</v>
      </c>
      <c r="I76" s="13">
        <v>65900</v>
      </c>
      <c r="J76" s="13">
        <v>59200</v>
      </c>
      <c r="K76" s="13">
        <v>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1100</v>
      </c>
      <c r="E81" s="13">
        <v>1000</v>
      </c>
      <c r="F81" s="13">
        <v>-1800</v>
      </c>
      <c r="G81" s="13">
        <v>-900</v>
      </c>
      <c r="H81" s="13">
        <v>700</v>
      </c>
      <c r="I81" s="13">
        <v>-700</v>
      </c>
      <c r="J81" s="13">
        <v>-3000</v>
      </c>
      <c r="K81" s="13">
        <v>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>
        <v>1700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34500</v>
      </c>
      <c r="E94" s="13" t="s">
        <v>92</v>
      </c>
      <c r="F94" s="13" t="s">
        <v>92</v>
      </c>
      <c r="G94" s="13">
        <v>13400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 t="s">
        <v>92</v>
      </c>
      <c r="F96" s="13" t="s">
        <v>92</v>
      </c>
      <c r="G96" s="13">
        <v>700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 t="s">
        <v>92</v>
      </c>
      <c r="F100" s="13" t="s">
        <v>92</v>
      </c>
      <c r="G100" s="13">
        <v>-11400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16700</v>
      </c>
      <c r="E102" s="13">
        <v>0</v>
      </c>
      <c r="F102" s="13">
        <v>0</v>
      </c>
      <c r="G102" s="13">
        <v>3700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1300</v>
      </c>
      <c r="E8" s="13">
        <v>1600</v>
      </c>
      <c r="F8" s="13">
        <v>1900</v>
      </c>
      <c r="G8" s="13">
        <v>2000</v>
      </c>
      <c r="H8" s="13">
        <v>4000</v>
      </c>
      <c r="I8" s="13">
        <v>4700</v>
      </c>
      <c r="J8" s="13">
        <v>5700</v>
      </c>
      <c r="K8" s="13">
        <v>5000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1600</v>
      </c>
      <c r="G9" s="13">
        <v>1600</v>
      </c>
      <c r="H9" s="13">
        <v>1900</v>
      </c>
      <c r="I9" s="13">
        <v>3100</v>
      </c>
      <c r="J9" s="13">
        <v>3100</v>
      </c>
      <c r="K9" s="13">
        <v>3300</v>
      </c>
    </row>
    <row r="10" spans="1:11" x14ac:dyDescent="0.2">
      <c r="C10" s="11" t="s">
        <v>23</v>
      </c>
      <c r="D10" s="13">
        <v>200</v>
      </c>
      <c r="E10" s="13">
        <v>600</v>
      </c>
      <c r="F10" s="13">
        <v>300</v>
      </c>
      <c r="G10" s="13">
        <v>400</v>
      </c>
      <c r="H10" s="13">
        <v>2100</v>
      </c>
      <c r="I10" s="13">
        <v>1600</v>
      </c>
      <c r="J10" s="13">
        <v>2500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>
        <v>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1700</v>
      </c>
      <c r="F15" s="13">
        <v>3900</v>
      </c>
      <c r="G15" s="13">
        <v>1100</v>
      </c>
      <c r="H15" s="13">
        <v>6900</v>
      </c>
      <c r="I15" s="13">
        <v>3500</v>
      </c>
      <c r="J15" s="13">
        <v>2200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5000</v>
      </c>
      <c r="F17" s="13">
        <v>7700</v>
      </c>
      <c r="G17" s="13">
        <v>5100</v>
      </c>
      <c r="H17" s="13">
        <v>10800</v>
      </c>
      <c r="I17" s="13">
        <v>6800</v>
      </c>
      <c r="J17" s="13">
        <v>7500</v>
      </c>
      <c r="K17" s="13">
        <v>14500</v>
      </c>
    </row>
    <row r="18" spans="3:11" x14ac:dyDescent="0.2">
      <c r="C18" s="11" t="s">
        <v>30</v>
      </c>
      <c r="D18" s="13">
        <v>-1700</v>
      </c>
      <c r="E18" s="13">
        <v>-3400</v>
      </c>
      <c r="F18" s="13">
        <v>-5800</v>
      </c>
      <c r="G18" s="13">
        <v>-3100</v>
      </c>
      <c r="H18" s="13">
        <v>-6800</v>
      </c>
      <c r="I18" s="13">
        <v>-2100</v>
      </c>
      <c r="J18" s="13">
        <v>-1800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-200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-1600</v>
      </c>
      <c r="F21" s="13">
        <v>-1700</v>
      </c>
      <c r="G21" s="13">
        <v>-1900</v>
      </c>
      <c r="H21" s="13">
        <v>200</v>
      </c>
      <c r="I21" s="13">
        <v>1300</v>
      </c>
      <c r="J21" s="13">
        <v>300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-3300</v>
      </c>
      <c r="F23" s="13">
        <v>-6100</v>
      </c>
      <c r="G23" s="13">
        <v>-3100</v>
      </c>
      <c r="H23" s="13">
        <v>-11800</v>
      </c>
      <c r="I23" s="13">
        <v>-2300</v>
      </c>
      <c r="J23" s="13">
        <v>-2000</v>
      </c>
      <c r="K23" s="13">
        <v>-9500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-3300</v>
      </c>
      <c r="F26" s="13">
        <v>-6100</v>
      </c>
      <c r="G26" s="13">
        <v>-3100</v>
      </c>
      <c r="H26" s="13">
        <v>-11900</v>
      </c>
      <c r="I26" s="13">
        <v>-2200</v>
      </c>
      <c r="J26" s="13">
        <v>-2000</v>
      </c>
      <c r="K26" s="13">
        <v>-9500</v>
      </c>
    </row>
    <row r="27" spans="3:11" x14ac:dyDescent="0.2">
      <c r="C27" s="11" t="s">
        <v>38</v>
      </c>
      <c r="D27" s="13">
        <v>-1900</v>
      </c>
      <c r="E27" s="13">
        <v>-3300</v>
      </c>
      <c r="F27" s="13">
        <v>-6100</v>
      </c>
      <c r="G27" s="13">
        <v>-3100</v>
      </c>
      <c r="H27" s="13">
        <v>-11900</v>
      </c>
      <c r="I27" s="13">
        <v>-2200</v>
      </c>
      <c r="J27" s="13">
        <v>-2000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200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-3300</v>
      </c>
      <c r="F33" s="13">
        <v>-6100</v>
      </c>
      <c r="G33" s="13">
        <v>-3100</v>
      </c>
      <c r="H33" s="13">
        <v>-11900</v>
      </c>
      <c r="I33" s="13">
        <v>-2200</v>
      </c>
      <c r="J33" s="13">
        <v>-2000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-3300</v>
      </c>
      <c r="F35" s="13">
        <v>-6100</v>
      </c>
      <c r="G35" s="13">
        <v>-3100</v>
      </c>
      <c r="H35" s="13">
        <v>-11900</v>
      </c>
      <c r="I35" s="13">
        <v>-2200</v>
      </c>
      <c r="J35" s="13">
        <v>-2000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6700</v>
      </c>
      <c r="G41" s="13">
        <v>10500</v>
      </c>
      <c r="H41" s="13">
        <v>7700</v>
      </c>
      <c r="I41" s="13">
        <v>1200</v>
      </c>
      <c r="J41" s="13">
        <v>2200</v>
      </c>
      <c r="K41" s="13">
        <v>2000</v>
      </c>
    </row>
    <row r="42" spans="2:11" x14ac:dyDescent="0.2">
      <c r="C42" s="11" t="s">
        <v>50</v>
      </c>
      <c r="D42" s="13">
        <v>100</v>
      </c>
      <c r="E42" s="13">
        <v>300</v>
      </c>
      <c r="F42" s="13">
        <v>200</v>
      </c>
      <c r="G42" s="13">
        <v>100</v>
      </c>
      <c r="H42" s="13">
        <v>100</v>
      </c>
      <c r="I42" s="13">
        <v>100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700</v>
      </c>
      <c r="G43" s="13">
        <v>900</v>
      </c>
      <c r="H43" s="13">
        <v>1700</v>
      </c>
      <c r="I43" s="13">
        <v>1800</v>
      </c>
      <c r="J43" s="13">
        <v>2300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2000</v>
      </c>
      <c r="E46" s="13">
        <v>2800</v>
      </c>
      <c r="F46" s="13">
        <v>8200</v>
      </c>
      <c r="G46" s="13">
        <v>12100</v>
      </c>
      <c r="H46" s="13">
        <v>9700</v>
      </c>
      <c r="I46" s="13">
        <v>3400</v>
      </c>
      <c r="J46" s="13">
        <v>5200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38400</v>
      </c>
      <c r="E48" s="13">
        <v>43400</v>
      </c>
      <c r="F48" s="13">
        <v>42600</v>
      </c>
      <c r="G48" s="13">
        <v>43500</v>
      </c>
      <c r="H48" s="13">
        <v>39600</v>
      </c>
      <c r="I48" s="13">
        <v>60200</v>
      </c>
      <c r="J48" s="13">
        <v>68000</v>
      </c>
      <c r="K48" s="13">
        <v>64600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300</v>
      </c>
      <c r="I52" s="13">
        <v>400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46500</v>
      </c>
      <c r="F54" s="13">
        <v>51000</v>
      </c>
      <c r="G54" s="13">
        <v>55800</v>
      </c>
      <c r="H54" s="13">
        <v>49700</v>
      </c>
      <c r="I54" s="13">
        <v>64100</v>
      </c>
      <c r="J54" s="13">
        <v>73700</v>
      </c>
      <c r="K54" s="13">
        <v>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2700</v>
      </c>
      <c r="F57" s="13">
        <v>3800</v>
      </c>
      <c r="G57" s="13">
        <v>1300</v>
      </c>
      <c r="H57" s="13">
        <v>5100</v>
      </c>
      <c r="I57" s="13">
        <v>2200</v>
      </c>
      <c r="J57" s="13">
        <v>1800</v>
      </c>
      <c r="K57" s="13">
        <v>2100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4200</v>
      </c>
      <c r="E59" s="13">
        <v>4200</v>
      </c>
      <c r="F59" s="13">
        <v>5300</v>
      </c>
      <c r="G59" s="13">
        <v>5700</v>
      </c>
      <c r="H59" s="13">
        <v>5800</v>
      </c>
      <c r="I59" s="13">
        <v>5800</v>
      </c>
      <c r="J59" s="13">
        <v>5900</v>
      </c>
      <c r="K59" s="13">
        <v>6200</v>
      </c>
    </row>
    <row r="60" spans="3:11" x14ac:dyDescent="0.2">
      <c r="C60" s="11" t="s">
        <v>68</v>
      </c>
      <c r="D60" s="13">
        <v>6000</v>
      </c>
      <c r="E60" s="13">
        <v>8500</v>
      </c>
      <c r="F60" s="13">
        <v>10800</v>
      </c>
      <c r="G60" s="13">
        <v>8800</v>
      </c>
      <c r="H60" s="13">
        <v>12000</v>
      </c>
      <c r="I60" s="13">
        <v>10900</v>
      </c>
      <c r="J60" s="13">
        <v>10400</v>
      </c>
      <c r="K60" s="13">
        <v>10500</v>
      </c>
    </row>
    <row r="61" spans="3:11" x14ac:dyDescent="0.2">
      <c r="C61" s="11" t="s">
        <v>69</v>
      </c>
      <c r="D61" s="13">
        <v>2700</v>
      </c>
      <c r="E61" s="13">
        <v>300</v>
      </c>
      <c r="F61" s="13">
        <v>300</v>
      </c>
      <c r="G61" s="13">
        <v>400</v>
      </c>
      <c r="H61" s="13">
        <v>400</v>
      </c>
      <c r="I61" s="13">
        <v>500</v>
      </c>
      <c r="J61" s="13">
        <v>7500</v>
      </c>
      <c r="K61" s="13">
        <v>5600</v>
      </c>
    </row>
    <row r="62" spans="3:11" x14ac:dyDescent="0.2">
      <c r="C62" s="11" t="s">
        <v>70</v>
      </c>
      <c r="D62" s="13">
        <v>7700</v>
      </c>
      <c r="E62" s="13">
        <v>12700</v>
      </c>
      <c r="F62" s="13">
        <v>12000</v>
      </c>
      <c r="G62" s="13">
        <v>13100</v>
      </c>
      <c r="H62" s="13">
        <v>13100</v>
      </c>
      <c r="I62" s="13">
        <v>17000</v>
      </c>
      <c r="J62" s="13">
        <v>18100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21500</v>
      </c>
      <c r="F66" s="13">
        <v>23000</v>
      </c>
      <c r="G66" s="13">
        <v>22300</v>
      </c>
      <c r="H66" s="13">
        <v>25500</v>
      </c>
      <c r="I66" s="13">
        <v>28300</v>
      </c>
      <c r="J66" s="13">
        <v>35900</v>
      </c>
      <c r="K66" s="13">
        <v>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-211900</v>
      </c>
      <c r="E72" s="13">
        <v>-210400</v>
      </c>
      <c r="F72" s="13">
        <v>-207100</v>
      </c>
      <c r="G72" s="13">
        <v>-201000</v>
      </c>
      <c r="H72" s="13">
        <v>-197500</v>
      </c>
      <c r="I72" s="13">
        <v>-185900</v>
      </c>
      <c r="J72" s="13">
        <v>-183600</v>
      </c>
      <c r="K72" s="13">
        <v>-181700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25000</v>
      </c>
      <c r="F76" s="13">
        <v>28000</v>
      </c>
      <c r="G76" s="13">
        <v>33600</v>
      </c>
      <c r="H76" s="13">
        <v>24200</v>
      </c>
      <c r="I76" s="13">
        <v>35700</v>
      </c>
      <c r="J76" s="13">
        <v>37700</v>
      </c>
      <c r="K76" s="13">
        <v>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-1900</v>
      </c>
      <c r="E81" s="13">
        <v>-3300</v>
      </c>
      <c r="F81" s="13">
        <v>-6100</v>
      </c>
      <c r="G81" s="13">
        <v>-3100</v>
      </c>
      <c r="H81" s="13">
        <v>-11900</v>
      </c>
      <c r="I81" s="13">
        <v>-2200</v>
      </c>
      <c r="J81" s="13">
        <v>-2000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2100</v>
      </c>
      <c r="F83" s="13">
        <v>2200</v>
      </c>
      <c r="G83" s="13">
        <v>2200</v>
      </c>
      <c r="H83" s="13">
        <v>1900</v>
      </c>
      <c r="I83" s="13">
        <v>2900</v>
      </c>
      <c r="J83" s="13">
        <v>2900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-200</v>
      </c>
      <c r="F89" s="13">
        <v>-1600</v>
      </c>
      <c r="G89" s="13">
        <v>-4500</v>
      </c>
      <c r="H89" s="13">
        <v>1700</v>
      </c>
      <c r="I89" s="13">
        <v>2600</v>
      </c>
      <c r="J89" s="13">
        <v>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-5200</v>
      </c>
      <c r="F91" s="13">
        <v>-2200</v>
      </c>
      <c r="G91" s="13">
        <v>-2400</v>
      </c>
      <c r="H91" s="13">
        <v>-2600</v>
      </c>
      <c r="I91" s="13">
        <v>-2200</v>
      </c>
      <c r="J91" s="13">
        <v>-2900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-5200</v>
      </c>
      <c r="F94" s="13">
        <v>-2100</v>
      </c>
      <c r="G94" s="13">
        <v>-2400</v>
      </c>
      <c r="H94" s="13">
        <v>5100</v>
      </c>
      <c r="I94" s="13">
        <v>3400</v>
      </c>
      <c r="J94" s="13">
        <v>-2500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0</v>
      </c>
      <c r="F100" s="13">
        <v>-100</v>
      </c>
      <c r="G100" s="13">
        <v>9700</v>
      </c>
      <c r="H100" s="13">
        <v>-200</v>
      </c>
      <c r="I100" s="13">
        <v>-7000</v>
      </c>
      <c r="J100" s="13">
        <v>1800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-5300</v>
      </c>
      <c r="F102" s="13">
        <v>-3800</v>
      </c>
      <c r="G102" s="13">
        <v>2800</v>
      </c>
      <c r="H102" s="13">
        <v>6600</v>
      </c>
      <c r="I102" s="13">
        <v>-1100</v>
      </c>
      <c r="J102" s="13">
        <v>200</v>
      </c>
      <c r="K102" s="13">
        <v>-1300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9800000</v>
      </c>
      <c r="E8" s="13">
        <v>10191000</v>
      </c>
      <c r="F8" s="13">
        <v>10082000</v>
      </c>
      <c r="G8" s="13">
        <v>9351000</v>
      </c>
      <c r="H8" s="13">
        <v>9491000</v>
      </c>
      <c r="I8" s="13">
        <v>9728000</v>
      </c>
      <c r="J8" s="13">
        <v>9709000</v>
      </c>
      <c r="K8" s="13">
        <v>8949000</v>
      </c>
    </row>
    <row r="9" spans="1:11" x14ac:dyDescent="0.2">
      <c r="C9" s="11" t="s">
        <v>22</v>
      </c>
      <c r="D9" s="13">
        <v>8080000</v>
      </c>
      <c r="E9" s="13">
        <v>8438000</v>
      </c>
      <c r="F9" s="13">
        <v>8305000</v>
      </c>
      <c r="G9" s="13">
        <v>7737000</v>
      </c>
      <c r="H9" s="13">
        <v>7825000</v>
      </c>
      <c r="I9" s="13">
        <v>8061000</v>
      </c>
      <c r="J9" s="13">
        <v>8003000</v>
      </c>
      <c r="K9" s="13">
        <v>7454000</v>
      </c>
    </row>
    <row r="10" spans="1:11" x14ac:dyDescent="0.2">
      <c r="C10" s="11" t="s">
        <v>23</v>
      </c>
      <c r="D10" s="13">
        <v>1720000</v>
      </c>
      <c r="E10" s="13">
        <v>1753000</v>
      </c>
      <c r="F10" s="13">
        <v>1777000</v>
      </c>
      <c r="G10" s="13">
        <v>1614000</v>
      </c>
      <c r="H10" s="13">
        <v>1666000</v>
      </c>
      <c r="I10" s="13">
        <v>1667000</v>
      </c>
      <c r="J10" s="13">
        <v>1706000</v>
      </c>
      <c r="K10" s="13">
        <v>1495000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13000</v>
      </c>
      <c r="F14" s="13">
        <v>2000</v>
      </c>
      <c r="G14" s="13">
        <v>5000</v>
      </c>
      <c r="H14" s="13">
        <v>143000</v>
      </c>
      <c r="I14" s="13">
        <v>9000</v>
      </c>
      <c r="J14" s="13">
        <v>-1000</v>
      </c>
      <c r="K14" s="13">
        <v>13000</v>
      </c>
    </row>
    <row r="15" spans="1:11" x14ac:dyDescent="0.2">
      <c r="C15" s="11" t="s">
        <v>28</v>
      </c>
      <c r="D15" s="13">
        <v>95000</v>
      </c>
      <c r="E15" s="13">
        <v>118000</v>
      </c>
      <c r="F15" s="13">
        <v>115000</v>
      </c>
      <c r="G15" s="13">
        <v>112000</v>
      </c>
      <c r="H15" s="13">
        <v>88000</v>
      </c>
      <c r="I15" s="13">
        <v>114000</v>
      </c>
      <c r="J15" s="13">
        <v>108000</v>
      </c>
      <c r="K15" s="13">
        <v>105000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9450000</v>
      </c>
      <c r="E17" s="13">
        <v>9896000</v>
      </c>
      <c r="F17" s="13">
        <v>9708000</v>
      </c>
      <c r="G17" s="13">
        <v>9122000</v>
      </c>
      <c r="H17" s="13">
        <v>9181000</v>
      </c>
      <c r="I17" s="13">
        <v>9441000</v>
      </c>
      <c r="J17" s="13">
        <v>9358000</v>
      </c>
      <c r="K17" s="13">
        <v>8773000</v>
      </c>
    </row>
    <row r="18" spans="3:11" x14ac:dyDescent="0.2">
      <c r="C18" s="11" t="s">
        <v>30</v>
      </c>
      <c r="D18" s="13">
        <v>350000</v>
      </c>
      <c r="E18" s="13">
        <v>295000</v>
      </c>
      <c r="F18" s="13">
        <v>374000</v>
      </c>
      <c r="G18" s="13">
        <v>229000</v>
      </c>
      <c r="H18" s="13">
        <v>310000</v>
      </c>
      <c r="I18" s="13">
        <v>287000</v>
      </c>
      <c r="J18" s="13">
        <v>351000</v>
      </c>
      <c r="K18" s="13">
        <v>176000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 t="s">
        <v>92</v>
      </c>
      <c r="F20" s="13">
        <v>-2000</v>
      </c>
      <c r="G20" s="13">
        <v>-1000</v>
      </c>
      <c r="H20" s="13">
        <v>0</v>
      </c>
      <c r="I20" s="13">
        <v>2000</v>
      </c>
      <c r="J20" s="13">
        <v>2000</v>
      </c>
      <c r="K20" s="13">
        <v>-3000</v>
      </c>
    </row>
    <row r="21" spans="3:11" x14ac:dyDescent="0.2">
      <c r="C21" s="11" t="s">
        <v>33</v>
      </c>
      <c r="D21" s="13">
        <v>442000</v>
      </c>
      <c r="E21" s="13">
        <v>413000</v>
      </c>
      <c r="F21" s="13">
        <v>491000</v>
      </c>
      <c r="G21" s="13">
        <v>342000</v>
      </c>
      <c r="H21" s="13">
        <v>398000</v>
      </c>
      <c r="I21" s="13">
        <v>399000</v>
      </c>
      <c r="J21" s="13">
        <v>457000</v>
      </c>
      <c r="K21" s="13">
        <v>284000</v>
      </c>
    </row>
    <row r="22" spans="3:11" x14ac:dyDescent="0.2">
      <c r="C22" s="11" t="s">
        <v>34</v>
      </c>
      <c r="D22" s="13">
        <v>78000</v>
      </c>
      <c r="E22" s="13">
        <v>76000</v>
      </c>
      <c r="F22" s="13">
        <v>74000</v>
      </c>
      <c r="G22" s="13">
        <v>77000</v>
      </c>
      <c r="H22" s="13">
        <v>80000</v>
      </c>
      <c r="I22" s="13">
        <v>75000</v>
      </c>
      <c r="J22" s="13">
        <v>81000</v>
      </c>
      <c r="K22" s="13">
        <v>79000</v>
      </c>
    </row>
    <row r="23" spans="3:11" x14ac:dyDescent="0.2">
      <c r="C23" s="11" t="s">
        <v>35</v>
      </c>
      <c r="D23" s="13">
        <v>244000</v>
      </c>
      <c r="E23" s="13">
        <v>206000</v>
      </c>
      <c r="F23" s="13">
        <v>300000</v>
      </c>
      <c r="G23" s="13">
        <v>148000</v>
      </c>
      <c r="H23" s="13">
        <v>87000</v>
      </c>
      <c r="I23" s="13">
        <v>201000</v>
      </c>
      <c r="J23" s="13">
        <v>269000</v>
      </c>
      <c r="K23" s="13">
        <v>87000</v>
      </c>
    </row>
    <row r="24" spans="3:11" x14ac:dyDescent="0.2">
      <c r="C24" s="11" t="s">
        <v>36</v>
      </c>
      <c r="D24" s="13">
        <v>60000</v>
      </c>
      <c r="E24" s="13">
        <v>53000</v>
      </c>
      <c r="F24" s="13">
        <v>76000</v>
      </c>
      <c r="G24" s="13">
        <v>33000</v>
      </c>
      <c r="H24" s="13">
        <v>21000</v>
      </c>
      <c r="I24" s="13">
        <v>53000</v>
      </c>
      <c r="J24" s="13">
        <v>71000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184000</v>
      </c>
      <c r="E26" s="13">
        <v>153000</v>
      </c>
      <c r="F26" s="13">
        <v>224000</v>
      </c>
      <c r="G26" s="13">
        <v>115000</v>
      </c>
      <c r="H26" s="13">
        <v>66000</v>
      </c>
      <c r="I26" s="13">
        <v>148000</v>
      </c>
      <c r="J26" s="13">
        <v>198000</v>
      </c>
      <c r="K26" s="13">
        <v>82000</v>
      </c>
    </row>
    <row r="27" spans="3:11" x14ac:dyDescent="0.2">
      <c r="C27" s="11" t="s">
        <v>38</v>
      </c>
      <c r="D27" s="13">
        <v>184000</v>
      </c>
      <c r="E27" s="13">
        <v>153000</v>
      </c>
      <c r="F27" s="13">
        <v>224000</v>
      </c>
      <c r="G27" s="13">
        <v>115000</v>
      </c>
      <c r="H27" s="13">
        <v>66000</v>
      </c>
      <c r="I27" s="13">
        <v>148000</v>
      </c>
      <c r="J27" s="13">
        <v>198000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 t="s">
        <v>92</v>
      </c>
      <c r="F32" s="13">
        <v>2000</v>
      </c>
      <c r="G32" s="13">
        <v>1000</v>
      </c>
      <c r="H32" s="13">
        <v>0</v>
      </c>
      <c r="I32" s="13">
        <v>-2000</v>
      </c>
      <c r="J32" s="13">
        <v>-2000</v>
      </c>
      <c r="K32" s="13">
        <v>3000</v>
      </c>
    </row>
    <row r="33" spans="2:11" x14ac:dyDescent="0.2">
      <c r="C33" s="11" t="s">
        <v>44</v>
      </c>
      <c r="D33" s="13">
        <v>184000</v>
      </c>
      <c r="E33" s="13">
        <v>153000</v>
      </c>
      <c r="F33" s="13">
        <v>224000</v>
      </c>
      <c r="G33" s="13">
        <v>115000</v>
      </c>
      <c r="H33" s="13">
        <v>66000</v>
      </c>
      <c r="I33" s="13">
        <v>148000</v>
      </c>
      <c r="J33" s="13">
        <v>198000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184000</v>
      </c>
      <c r="E35" s="13">
        <v>153000</v>
      </c>
      <c r="F35" s="13">
        <v>224000</v>
      </c>
      <c r="G35" s="13">
        <v>115000</v>
      </c>
      <c r="H35" s="13">
        <v>66000</v>
      </c>
      <c r="I35" s="13">
        <v>148000</v>
      </c>
      <c r="J35" s="13">
        <v>198000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56000</v>
      </c>
      <c r="F41" s="13">
        <v>61000</v>
      </c>
      <c r="G41" s="13">
        <v>101000</v>
      </c>
      <c r="H41" s="13">
        <v>59000</v>
      </c>
      <c r="I41" s="13">
        <v>81000</v>
      </c>
      <c r="J41" s="13">
        <v>405000</v>
      </c>
      <c r="K41" s="13">
        <v>267000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2199000</v>
      </c>
      <c r="E43" s="13">
        <v>2434000</v>
      </c>
      <c r="F43" s="13">
        <v>2345000</v>
      </c>
      <c r="G43" s="13">
        <v>2298000</v>
      </c>
      <c r="H43" s="13">
        <v>2124000</v>
      </c>
      <c r="I43" s="13">
        <v>2282000</v>
      </c>
      <c r="J43" s="13">
        <v>2188000</v>
      </c>
      <c r="K43" s="13">
        <v>2176000</v>
      </c>
    </row>
    <row r="44" spans="2:11" x14ac:dyDescent="0.2">
      <c r="C44" s="11" t="s">
        <v>52</v>
      </c>
      <c r="D44" s="13">
        <v>1711000</v>
      </c>
      <c r="E44" s="13">
        <v>1695000</v>
      </c>
      <c r="F44" s="13">
        <v>1574000</v>
      </c>
      <c r="G44" s="13">
        <v>1518000</v>
      </c>
      <c r="H44" s="13">
        <v>1626000</v>
      </c>
      <c r="I44" s="13">
        <v>1618000</v>
      </c>
      <c r="J44" s="13">
        <v>1593000</v>
      </c>
      <c r="K44" s="13">
        <v>1620000</v>
      </c>
    </row>
    <row r="45" spans="2:11" x14ac:dyDescent="0.2">
      <c r="C45" s="11" t="s">
        <v>53</v>
      </c>
      <c r="D45" s="13">
        <v>60000</v>
      </c>
      <c r="E45" s="13">
        <v>27000</v>
      </c>
      <c r="F45" s="13">
        <v>21000</v>
      </c>
      <c r="G45" s="13">
        <v>22000</v>
      </c>
      <c r="H45" s="13">
        <v>19000</v>
      </c>
      <c r="I45" s="13">
        <v>12000</v>
      </c>
      <c r="J45" s="13">
        <v>16000</v>
      </c>
      <c r="K45" s="13">
        <v>19000</v>
      </c>
    </row>
    <row r="46" spans="2:11" x14ac:dyDescent="0.2">
      <c r="C46" s="11" t="s">
        <v>54</v>
      </c>
      <c r="D46" s="13">
        <v>4164000</v>
      </c>
      <c r="E46" s="13">
        <v>4365000</v>
      </c>
      <c r="F46" s="13">
        <v>4155000</v>
      </c>
      <c r="G46" s="13">
        <v>4091000</v>
      </c>
      <c r="H46" s="13">
        <v>3974000</v>
      </c>
      <c r="I46" s="13">
        <v>4116000</v>
      </c>
      <c r="J46" s="13">
        <v>4334000</v>
      </c>
      <c r="K46" s="13">
        <v>4234000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3013000</v>
      </c>
      <c r="E48" s="13">
        <v>2626000</v>
      </c>
      <c r="F48" s="13">
        <v>2562000</v>
      </c>
      <c r="G48" s="13">
        <v>2495000</v>
      </c>
      <c r="H48" s="13">
        <v>2669000</v>
      </c>
      <c r="I48" s="13">
        <v>2358000</v>
      </c>
      <c r="J48" s="13">
        <v>2359000</v>
      </c>
      <c r="K48" s="13">
        <v>2303000</v>
      </c>
    </row>
    <row r="49" spans="3:11" x14ac:dyDescent="0.2">
      <c r="C49" s="11" t="s">
        <v>57</v>
      </c>
      <c r="D49" s="13">
        <v>6575000</v>
      </c>
      <c r="E49" s="13">
        <v>6554000</v>
      </c>
      <c r="F49" s="13">
        <v>6581000</v>
      </c>
      <c r="G49" s="13">
        <v>6596000</v>
      </c>
      <c r="H49" s="13">
        <v>6602000</v>
      </c>
      <c r="I49" s="13">
        <v>6631000</v>
      </c>
      <c r="J49" s="13">
        <v>6646000</v>
      </c>
      <c r="K49" s="13">
        <v>6493000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431000</v>
      </c>
      <c r="F52" s="13">
        <v>430000</v>
      </c>
      <c r="G52" s="13">
        <v>417000</v>
      </c>
      <c r="H52" s="13">
        <v>141000</v>
      </c>
      <c r="I52" s="13">
        <v>322000</v>
      </c>
      <c r="J52" s="13">
        <v>317000</v>
      </c>
      <c r="K52" s="13">
        <v>317000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13943000</v>
      </c>
      <c r="E54" s="13">
        <v>14044000</v>
      </c>
      <c r="F54" s="13">
        <v>13790000</v>
      </c>
      <c r="G54" s="13">
        <v>13651000</v>
      </c>
      <c r="H54" s="13">
        <v>13436000</v>
      </c>
      <c r="I54" s="13">
        <v>13475000</v>
      </c>
      <c r="J54" s="13">
        <v>13703000</v>
      </c>
      <c r="K54" s="13">
        <v>13390000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2447000</v>
      </c>
      <c r="E57" s="13">
        <v>2699000</v>
      </c>
      <c r="F57" s="13">
        <v>2529000</v>
      </c>
      <c r="G57" s="13">
        <v>2423000</v>
      </c>
      <c r="H57" s="13">
        <v>2231000</v>
      </c>
      <c r="I57" s="13">
        <v>2395000</v>
      </c>
      <c r="J57" s="13">
        <v>2349000</v>
      </c>
      <c r="K57" s="13">
        <v>2273000</v>
      </c>
    </row>
    <row r="58" spans="3:11" x14ac:dyDescent="0.2">
      <c r="C58" s="11" t="s">
        <v>66</v>
      </c>
      <c r="D58" s="13">
        <v>353000</v>
      </c>
      <c r="E58" s="13">
        <v>285000</v>
      </c>
      <c r="F58" s="13">
        <v>299000</v>
      </c>
      <c r="G58" s="13">
        <v>322000</v>
      </c>
      <c r="H58" s="13">
        <v>367000</v>
      </c>
      <c r="I58" s="13">
        <v>297000</v>
      </c>
      <c r="J58" s="13">
        <v>311000</v>
      </c>
      <c r="K58" s="13">
        <v>314000</v>
      </c>
    </row>
    <row r="59" spans="3:11" x14ac:dyDescent="0.2">
      <c r="C59" s="11" t="s">
        <v>67</v>
      </c>
      <c r="D59" s="13">
        <v>80000</v>
      </c>
      <c r="E59" s="13" t="s">
        <v>92</v>
      </c>
      <c r="F59" s="13" t="s">
        <v>92</v>
      </c>
      <c r="G59" s="13" t="s">
        <v>92</v>
      </c>
      <c r="H59" s="13">
        <v>41000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3591000</v>
      </c>
      <c r="E60" s="13">
        <v>3807000</v>
      </c>
      <c r="F60" s="13">
        <v>3559000</v>
      </c>
      <c r="G60" s="13">
        <v>3492000</v>
      </c>
      <c r="H60" s="13">
        <v>3296000</v>
      </c>
      <c r="I60" s="13">
        <v>3469000</v>
      </c>
      <c r="J60" s="13">
        <v>3366000</v>
      </c>
      <c r="K60" s="13">
        <v>3238000</v>
      </c>
    </row>
    <row r="61" spans="3:11" x14ac:dyDescent="0.2">
      <c r="C61" s="11" t="s">
        <v>69</v>
      </c>
      <c r="D61" s="13">
        <v>5370000</v>
      </c>
      <c r="E61" s="13">
        <v>4832000</v>
      </c>
      <c r="F61" s="13">
        <v>4713000</v>
      </c>
      <c r="G61" s="13">
        <v>4689000</v>
      </c>
      <c r="H61" s="13">
        <v>5067000</v>
      </c>
      <c r="I61" s="13">
        <v>4671000</v>
      </c>
      <c r="J61" s="13">
        <v>4589000</v>
      </c>
      <c r="K61" s="13">
        <v>4585000</v>
      </c>
    </row>
    <row r="62" spans="3:11" x14ac:dyDescent="0.2">
      <c r="C62" s="11" t="s">
        <v>70</v>
      </c>
      <c r="D62" s="13">
        <v>249000</v>
      </c>
      <c r="E62" s="13">
        <v>549000</v>
      </c>
      <c r="F62" s="13">
        <v>538000</v>
      </c>
      <c r="G62" s="13">
        <v>507000</v>
      </c>
      <c r="H62" s="13">
        <v>210000</v>
      </c>
      <c r="I62" s="13">
        <v>468000</v>
      </c>
      <c r="J62" s="13">
        <v>455000</v>
      </c>
      <c r="K62" s="13">
        <v>442000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9636000</v>
      </c>
      <c r="E66" s="13">
        <v>9573000</v>
      </c>
      <c r="F66" s="13">
        <v>9164000</v>
      </c>
      <c r="G66" s="13">
        <v>9035000</v>
      </c>
      <c r="H66" s="13">
        <v>8908000</v>
      </c>
      <c r="I66" s="13">
        <v>8869000</v>
      </c>
      <c r="J66" s="13">
        <v>8692000</v>
      </c>
      <c r="K66" s="13">
        <v>8565000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2679000</v>
      </c>
      <c r="E72" s="13">
        <v>2495000</v>
      </c>
      <c r="F72" s="13">
        <v>2342000</v>
      </c>
      <c r="G72" s="13">
        <v>2118000</v>
      </c>
      <c r="H72" s="13">
        <v>2003000</v>
      </c>
      <c r="I72" s="13">
        <v>1937000</v>
      </c>
      <c r="J72" s="13">
        <v>1789000</v>
      </c>
      <c r="K72" s="13">
        <v>1591000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4307000</v>
      </c>
      <c r="E76" s="13">
        <v>4471000</v>
      </c>
      <c r="F76" s="13">
        <v>4626000</v>
      </c>
      <c r="G76" s="13">
        <v>4616000</v>
      </c>
      <c r="H76" s="13">
        <v>4528000</v>
      </c>
      <c r="I76" s="13">
        <v>4606000</v>
      </c>
      <c r="J76" s="13">
        <v>5011000</v>
      </c>
      <c r="K76" s="13">
        <v>4825000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184000</v>
      </c>
      <c r="E81" s="13">
        <v>153000</v>
      </c>
      <c r="F81" s="13">
        <v>224000</v>
      </c>
      <c r="G81" s="13">
        <v>115000</v>
      </c>
      <c r="H81" s="13">
        <v>66000</v>
      </c>
      <c r="I81" s="13">
        <v>148000</v>
      </c>
      <c r="J81" s="13">
        <v>198000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99000</v>
      </c>
      <c r="F83" s="13">
        <v>96000</v>
      </c>
      <c r="G83" s="13">
        <v>93000</v>
      </c>
      <c r="H83" s="13">
        <v>93000</v>
      </c>
      <c r="I83" s="13">
        <v>85000</v>
      </c>
      <c r="J83" s="13">
        <v>84000</v>
      </c>
      <c r="K83" s="13">
        <v>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293000</v>
      </c>
      <c r="E89" s="13">
        <v>351000</v>
      </c>
      <c r="F89" s="13">
        <v>334000</v>
      </c>
      <c r="G89" s="13">
        <v>391000</v>
      </c>
      <c r="H89" s="13">
        <v>283000</v>
      </c>
      <c r="I89" s="13">
        <v>270000</v>
      </c>
      <c r="J89" s="13">
        <v>482000</v>
      </c>
      <c r="K89" s="13">
        <v>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-115000</v>
      </c>
      <c r="F91" s="13">
        <v>-77000</v>
      </c>
      <c r="G91" s="13">
        <v>-84000</v>
      </c>
      <c r="H91" s="13">
        <v>-105000</v>
      </c>
      <c r="I91" s="13">
        <v>-80000</v>
      </c>
      <c r="J91" s="13">
        <v>-69000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-178000</v>
      </c>
      <c r="E94" s="13">
        <v>-114000</v>
      </c>
      <c r="F94" s="13">
        <v>-75000</v>
      </c>
      <c r="G94" s="13">
        <v>-130000</v>
      </c>
      <c r="H94" s="13">
        <v>-105000</v>
      </c>
      <c r="I94" s="13">
        <v>-79000</v>
      </c>
      <c r="J94" s="13">
        <v>-282000</v>
      </c>
      <c r="K94" s="13">
        <v>-86000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-130000</v>
      </c>
      <c r="E100" s="13">
        <v>-242000</v>
      </c>
      <c r="F100" s="13">
        <v>-299000</v>
      </c>
      <c r="G100" s="13">
        <v>-219000</v>
      </c>
      <c r="H100" s="13">
        <v>-199000</v>
      </c>
      <c r="I100" s="13">
        <v>-515000</v>
      </c>
      <c r="J100" s="13">
        <v>-62000</v>
      </c>
      <c r="K100" s="13">
        <v>-55000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-15000</v>
      </c>
      <c r="E102" s="13">
        <v>-5000</v>
      </c>
      <c r="F102" s="13">
        <v>-40000</v>
      </c>
      <c r="G102" s="13">
        <v>42000</v>
      </c>
      <c r="H102" s="13">
        <v>-21000</v>
      </c>
      <c r="I102" s="13">
        <v>-324000</v>
      </c>
      <c r="J102" s="13">
        <v>138000</v>
      </c>
      <c r="K102" s="13">
        <v>-2000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900</v>
      </c>
      <c r="F17" s="13">
        <v>1300</v>
      </c>
      <c r="G17" s="13">
        <v>1700</v>
      </c>
      <c r="H17" s="13">
        <v>4400</v>
      </c>
      <c r="I17" s="13">
        <v>1600</v>
      </c>
      <c r="J17" s="13">
        <v>1100</v>
      </c>
      <c r="K17" s="13">
        <v>-4000</v>
      </c>
    </row>
    <row r="18" spans="3:11" x14ac:dyDescent="0.2">
      <c r="C18" s="11" t="s">
        <v>30</v>
      </c>
      <c r="D18" s="13">
        <v>-2800</v>
      </c>
      <c r="E18" s="13">
        <v>-900</v>
      </c>
      <c r="F18" s="13">
        <v>-1300</v>
      </c>
      <c r="G18" s="13">
        <v>-1700</v>
      </c>
      <c r="H18" s="13">
        <v>-4400</v>
      </c>
      <c r="I18" s="13">
        <v>-1600</v>
      </c>
      <c r="J18" s="13">
        <v>-1100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-900</v>
      </c>
      <c r="F21" s="13">
        <v>-1300</v>
      </c>
      <c r="G21" s="13">
        <v>-1700</v>
      </c>
      <c r="H21" s="13">
        <v>-4400</v>
      </c>
      <c r="I21" s="13">
        <v>-1600</v>
      </c>
      <c r="J21" s="13">
        <v>-1100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-900</v>
      </c>
      <c r="F23" s="13">
        <v>-1300</v>
      </c>
      <c r="G23" s="13">
        <v>-1700</v>
      </c>
      <c r="H23" s="13">
        <v>-4300</v>
      </c>
      <c r="I23" s="13">
        <v>-1500</v>
      </c>
      <c r="J23" s="13">
        <v>-1000</v>
      </c>
      <c r="K23" s="13">
        <v>4300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-900</v>
      </c>
      <c r="F26" s="13">
        <v>-1300</v>
      </c>
      <c r="G26" s="13">
        <v>-1700</v>
      </c>
      <c r="H26" s="13">
        <v>-4300</v>
      </c>
      <c r="I26" s="13">
        <v>-1500</v>
      </c>
      <c r="J26" s="13">
        <v>-1000</v>
      </c>
      <c r="K26" s="13">
        <v>4300</v>
      </c>
    </row>
    <row r="27" spans="3:11" x14ac:dyDescent="0.2">
      <c r="C27" s="11" t="s">
        <v>38</v>
      </c>
      <c r="D27" s="13">
        <v>-2800</v>
      </c>
      <c r="E27" s="13">
        <v>-900</v>
      </c>
      <c r="F27" s="13">
        <v>-1300</v>
      </c>
      <c r="G27" s="13">
        <v>-1700</v>
      </c>
      <c r="H27" s="13">
        <v>-4300</v>
      </c>
      <c r="I27" s="13">
        <v>-1500</v>
      </c>
      <c r="J27" s="13">
        <v>-1000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-900</v>
      </c>
      <c r="F33" s="13">
        <v>-1300</v>
      </c>
      <c r="G33" s="13">
        <v>-1700</v>
      </c>
      <c r="H33" s="13">
        <v>-4300</v>
      </c>
      <c r="I33" s="13">
        <v>-1500</v>
      </c>
      <c r="J33" s="13">
        <v>-1000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-900</v>
      </c>
      <c r="F35" s="13">
        <v>-1300</v>
      </c>
      <c r="G35" s="13">
        <v>-1700</v>
      </c>
      <c r="H35" s="13">
        <v>-4300</v>
      </c>
      <c r="I35" s="13">
        <v>-1500</v>
      </c>
      <c r="J35" s="13">
        <v>-1000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3200</v>
      </c>
      <c r="F41" s="13">
        <v>3000</v>
      </c>
      <c r="G41" s="13">
        <v>3900</v>
      </c>
      <c r="H41" s="13">
        <v>4400</v>
      </c>
      <c r="I41" s="13">
        <v>8200</v>
      </c>
      <c r="J41" s="13">
        <v>10700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3500</v>
      </c>
      <c r="F46" s="13">
        <v>3200</v>
      </c>
      <c r="G46" s="13">
        <v>4100</v>
      </c>
      <c r="H46" s="13">
        <v>5300</v>
      </c>
      <c r="I46" s="13">
        <v>9400</v>
      </c>
      <c r="J46" s="13">
        <v>11200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1100</v>
      </c>
      <c r="I48" s="13">
        <v>1100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4400</v>
      </c>
      <c r="F54" s="13">
        <v>4200</v>
      </c>
      <c r="G54" s="13">
        <v>5100</v>
      </c>
      <c r="H54" s="13">
        <v>6400</v>
      </c>
      <c r="I54" s="13">
        <v>10500</v>
      </c>
      <c r="J54" s="13">
        <v>12100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200</v>
      </c>
      <c r="H57" s="13">
        <v>400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400</v>
      </c>
      <c r="H60" s="13">
        <v>700</v>
      </c>
      <c r="I60" s="13">
        <v>500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900</v>
      </c>
      <c r="G66" s="13">
        <v>700</v>
      </c>
      <c r="H66" s="13">
        <v>1000</v>
      </c>
      <c r="I66" s="13">
        <v>800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-25400</v>
      </c>
      <c r="F72" s="13">
        <v>-24500</v>
      </c>
      <c r="G72" s="13">
        <v>-23200</v>
      </c>
      <c r="H72" s="13">
        <v>-21500</v>
      </c>
      <c r="I72" s="13">
        <v>-17200</v>
      </c>
      <c r="J72" s="13">
        <v>-15700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3600</v>
      </c>
      <c r="F76" s="13">
        <v>3300</v>
      </c>
      <c r="G76" s="13">
        <v>4400</v>
      </c>
      <c r="H76" s="13">
        <v>5400</v>
      </c>
      <c r="I76" s="13">
        <v>9700</v>
      </c>
      <c r="J76" s="13">
        <v>11100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-2800</v>
      </c>
      <c r="E81" s="13">
        <v>-900</v>
      </c>
      <c r="F81" s="13">
        <v>-1300</v>
      </c>
      <c r="G81" s="13">
        <v>-1700</v>
      </c>
      <c r="H81" s="13">
        <v>-4300</v>
      </c>
      <c r="I81" s="13">
        <v>-1500</v>
      </c>
      <c r="J81" s="13">
        <v>-1000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-900</v>
      </c>
      <c r="F89" s="13">
        <v>-900</v>
      </c>
      <c r="G89" s="13">
        <v>-1100</v>
      </c>
      <c r="H89" s="13">
        <v>-3800</v>
      </c>
      <c r="I89" s="13">
        <v>-2400</v>
      </c>
      <c r="J89" s="13">
        <v>-500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>
        <v>0</v>
      </c>
      <c r="K91" s="13">
        <v>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-200</v>
      </c>
      <c r="J94" s="13">
        <v>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1100</v>
      </c>
      <c r="F100" s="13" t="s">
        <v>92</v>
      </c>
      <c r="G100" s="13">
        <v>600</v>
      </c>
      <c r="H100" s="13">
        <v>0</v>
      </c>
      <c r="I100" s="13">
        <v>0</v>
      </c>
      <c r="J100" s="13">
        <v>0</v>
      </c>
      <c r="K100" s="13">
        <v>-21300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-900</v>
      </c>
      <c r="G102" s="13">
        <v>-500</v>
      </c>
      <c r="H102" s="13">
        <v>-3800</v>
      </c>
      <c r="I102" s="13">
        <v>-2500</v>
      </c>
      <c r="J102" s="13">
        <v>-500</v>
      </c>
      <c r="K102" s="13">
        <v>-15700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21200</v>
      </c>
      <c r="E8" s="13">
        <v>20000</v>
      </c>
      <c r="F8" s="13">
        <v>22000</v>
      </c>
      <c r="G8" s="13">
        <v>20600</v>
      </c>
      <c r="H8" s="13">
        <v>21300</v>
      </c>
      <c r="I8" s="13">
        <v>20100</v>
      </c>
      <c r="J8" s="13">
        <v>21000</v>
      </c>
      <c r="K8" s="13">
        <v>20100</v>
      </c>
    </row>
    <row r="9" spans="1:11" x14ac:dyDescent="0.2">
      <c r="C9" s="11" t="s">
        <v>22</v>
      </c>
      <c r="D9" s="13">
        <v>16300</v>
      </c>
      <c r="E9" s="13">
        <v>14800</v>
      </c>
      <c r="F9" s="13">
        <v>17200</v>
      </c>
      <c r="G9" s="13">
        <v>15500</v>
      </c>
      <c r="H9" s="13">
        <v>16400</v>
      </c>
      <c r="I9" s="13">
        <v>15300</v>
      </c>
      <c r="J9" s="13">
        <v>16100</v>
      </c>
      <c r="K9" s="13">
        <v>14900</v>
      </c>
    </row>
    <row r="10" spans="1:11" x14ac:dyDescent="0.2">
      <c r="C10" s="11" t="s">
        <v>23</v>
      </c>
      <c r="D10" s="13">
        <v>4900</v>
      </c>
      <c r="E10" s="13">
        <v>5100</v>
      </c>
      <c r="F10" s="13">
        <v>4800</v>
      </c>
      <c r="G10" s="13">
        <v>5100</v>
      </c>
      <c r="H10" s="13">
        <v>4900</v>
      </c>
      <c r="I10" s="13">
        <v>4800</v>
      </c>
      <c r="J10" s="13">
        <v>4900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600</v>
      </c>
      <c r="H15" s="13">
        <v>600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20400</v>
      </c>
      <c r="F17" s="13">
        <v>22200</v>
      </c>
      <c r="G17" s="13">
        <v>21200</v>
      </c>
      <c r="H17" s="13">
        <v>21700</v>
      </c>
      <c r="I17" s="13">
        <v>20300</v>
      </c>
      <c r="J17" s="13">
        <v>21300</v>
      </c>
      <c r="K17" s="13">
        <v>20100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-200</v>
      </c>
      <c r="G18" s="13">
        <v>-600</v>
      </c>
      <c r="H18" s="13">
        <v>-400</v>
      </c>
      <c r="I18" s="13">
        <v>-200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-1500</v>
      </c>
      <c r="H20" s="13" t="s">
        <v>92</v>
      </c>
      <c r="I20" s="13">
        <v>-300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300</v>
      </c>
      <c r="G21" s="13">
        <v>1400</v>
      </c>
      <c r="H21" s="13">
        <v>200</v>
      </c>
      <c r="I21" s="13">
        <v>600</v>
      </c>
      <c r="J21" s="13">
        <v>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1000</v>
      </c>
      <c r="H23" s="13">
        <v>-300</v>
      </c>
      <c r="I23" s="13">
        <v>100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-3100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-200</v>
      </c>
      <c r="G26" s="13">
        <v>600</v>
      </c>
      <c r="H26" s="13">
        <v>2900</v>
      </c>
      <c r="I26" s="13">
        <v>100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-200</v>
      </c>
      <c r="G27" s="13">
        <v>600</v>
      </c>
      <c r="H27" s="13">
        <v>2900</v>
      </c>
      <c r="I27" s="13">
        <v>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1500</v>
      </c>
      <c r="H32" s="13" t="s">
        <v>92</v>
      </c>
      <c r="I32" s="13">
        <v>300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-200</v>
      </c>
      <c r="G33" s="13">
        <v>600</v>
      </c>
      <c r="H33" s="13">
        <v>2900</v>
      </c>
      <c r="I33" s="13">
        <v>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-200</v>
      </c>
      <c r="G35" s="13">
        <v>600</v>
      </c>
      <c r="H35" s="13">
        <v>2900</v>
      </c>
      <c r="I35" s="13">
        <v>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7500</v>
      </c>
      <c r="F41" s="13">
        <v>8700</v>
      </c>
      <c r="G41" s="13">
        <v>8100</v>
      </c>
      <c r="H41" s="13">
        <v>8400</v>
      </c>
      <c r="I41" s="13">
        <v>7500</v>
      </c>
      <c r="J41" s="13">
        <v>7100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4900</v>
      </c>
      <c r="F43" s="13">
        <v>4600</v>
      </c>
      <c r="G43" s="13">
        <v>6500</v>
      </c>
      <c r="H43" s="13">
        <v>4300</v>
      </c>
      <c r="I43" s="13">
        <v>5500</v>
      </c>
      <c r="J43" s="13">
        <v>4900</v>
      </c>
      <c r="K43" s="13">
        <v>5600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400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64200</v>
      </c>
      <c r="E45" s="13">
        <v>69900</v>
      </c>
      <c r="F45" s="13">
        <v>69000</v>
      </c>
      <c r="G45" s="13">
        <v>53900</v>
      </c>
      <c r="H45" s="13">
        <v>66300</v>
      </c>
      <c r="I45" s="13">
        <v>57800</v>
      </c>
      <c r="J45" s="13">
        <v>48200</v>
      </c>
      <c r="K45" s="13">
        <v>52100</v>
      </c>
    </row>
    <row r="46" spans="2:11" x14ac:dyDescent="0.2">
      <c r="C46" s="11" t="s">
        <v>54</v>
      </c>
      <c r="D46" s="13">
        <v>88100</v>
      </c>
      <c r="E46" s="13">
        <v>96800</v>
      </c>
      <c r="F46" s="13">
        <v>97900</v>
      </c>
      <c r="G46" s="13">
        <v>95200</v>
      </c>
      <c r="H46" s="13">
        <v>102200</v>
      </c>
      <c r="I46" s="13">
        <v>100100</v>
      </c>
      <c r="J46" s="13">
        <v>89900</v>
      </c>
      <c r="K46" s="13">
        <v>97200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6100</v>
      </c>
      <c r="F48" s="13">
        <v>6100</v>
      </c>
      <c r="G48" s="13">
        <v>6200</v>
      </c>
      <c r="H48" s="13">
        <v>6300</v>
      </c>
      <c r="I48" s="13">
        <v>5600</v>
      </c>
      <c r="J48" s="13">
        <v>5800</v>
      </c>
      <c r="K48" s="13">
        <v>6100</v>
      </c>
    </row>
    <row r="49" spans="3:11" x14ac:dyDescent="0.2">
      <c r="C49" s="11" t="s">
        <v>57</v>
      </c>
      <c r="D49" s="13">
        <v>200</v>
      </c>
      <c r="E49" s="13">
        <v>400</v>
      </c>
      <c r="F49" s="13">
        <v>700</v>
      </c>
      <c r="G49" s="13">
        <v>900</v>
      </c>
      <c r="H49" s="13">
        <v>1100</v>
      </c>
      <c r="I49" s="13">
        <v>1300</v>
      </c>
      <c r="J49" s="13">
        <v>1500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99400</v>
      </c>
      <c r="E54" s="13">
        <v>108400</v>
      </c>
      <c r="F54" s="13">
        <v>109600</v>
      </c>
      <c r="G54" s="13">
        <v>107200</v>
      </c>
      <c r="H54" s="13">
        <v>114600</v>
      </c>
      <c r="I54" s="13">
        <v>108800</v>
      </c>
      <c r="J54" s="13">
        <v>99100</v>
      </c>
      <c r="K54" s="13">
        <v>106900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1300</v>
      </c>
      <c r="H57" s="13">
        <v>600</v>
      </c>
      <c r="I57" s="13">
        <v>1000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800</v>
      </c>
      <c r="H58" s="13">
        <v>700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74600</v>
      </c>
      <c r="E59" s="13">
        <v>83800</v>
      </c>
      <c r="F59" s="13">
        <v>84600</v>
      </c>
      <c r="G59" s="13">
        <v>80900</v>
      </c>
      <c r="H59" s="13">
        <v>89500</v>
      </c>
      <c r="I59" s="13">
        <v>86900</v>
      </c>
      <c r="J59" s="13">
        <v>78100</v>
      </c>
      <c r="K59" s="13">
        <v>84800</v>
      </c>
    </row>
    <row r="60" spans="3:11" x14ac:dyDescent="0.2">
      <c r="C60" s="11" t="s">
        <v>68</v>
      </c>
      <c r="D60" s="13">
        <v>78100</v>
      </c>
      <c r="E60" s="13">
        <v>86900</v>
      </c>
      <c r="F60" s="13">
        <v>87700</v>
      </c>
      <c r="G60" s="13">
        <v>84900</v>
      </c>
      <c r="H60" s="13">
        <v>92500</v>
      </c>
      <c r="I60" s="13">
        <v>90700</v>
      </c>
      <c r="J60" s="13">
        <v>81200</v>
      </c>
      <c r="K60" s="13">
        <v>89200</v>
      </c>
    </row>
    <row r="61" spans="3:11" x14ac:dyDescent="0.2">
      <c r="C61" s="11" t="s">
        <v>69</v>
      </c>
      <c r="D61" s="13">
        <v>2600</v>
      </c>
      <c r="E61" s="13">
        <v>2700</v>
      </c>
      <c r="F61" s="13">
        <v>2900</v>
      </c>
      <c r="G61" s="13">
        <v>3100</v>
      </c>
      <c r="H61" s="13">
        <v>3100</v>
      </c>
      <c r="I61" s="13">
        <v>2500</v>
      </c>
      <c r="J61" s="13">
        <v>2600</v>
      </c>
      <c r="K61" s="13">
        <v>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</v>
      </c>
      <c r="E66" s="13">
        <v>89600</v>
      </c>
      <c r="F66" s="13">
        <v>90600</v>
      </c>
      <c r="G66" s="13">
        <v>88100</v>
      </c>
      <c r="H66" s="13">
        <v>95700</v>
      </c>
      <c r="I66" s="13">
        <v>93100</v>
      </c>
      <c r="J66" s="13">
        <v>83800</v>
      </c>
      <c r="K66" s="13">
        <v>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-69000</v>
      </c>
      <c r="E72" s="13">
        <v>-68600</v>
      </c>
      <c r="F72" s="13">
        <v>-68300</v>
      </c>
      <c r="G72" s="13">
        <v>-68000</v>
      </c>
      <c r="H72" s="13">
        <v>-68700</v>
      </c>
      <c r="I72" s="13">
        <v>-71500</v>
      </c>
      <c r="J72" s="13">
        <v>-71600</v>
      </c>
      <c r="K72" s="13">
        <v>-71300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18700</v>
      </c>
      <c r="F76" s="13">
        <v>19000</v>
      </c>
      <c r="G76" s="13">
        <v>19200</v>
      </c>
      <c r="H76" s="13">
        <v>18900</v>
      </c>
      <c r="I76" s="13">
        <v>15700</v>
      </c>
      <c r="J76" s="13">
        <v>15300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-200</v>
      </c>
      <c r="G81" s="13">
        <v>600</v>
      </c>
      <c r="H81" s="13">
        <v>2900</v>
      </c>
      <c r="I81" s="13">
        <v>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-300</v>
      </c>
      <c r="F89" s="13">
        <v>1400</v>
      </c>
      <c r="G89" s="13">
        <v>10500</v>
      </c>
      <c r="H89" s="13">
        <v>1400</v>
      </c>
      <c r="I89" s="13">
        <v>400</v>
      </c>
      <c r="J89" s="13">
        <v>100</v>
      </c>
      <c r="K89" s="13">
        <v>-38000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200</v>
      </c>
      <c r="F91" s="13">
        <v>-300</v>
      </c>
      <c r="G91" s="13">
        <v>-300</v>
      </c>
      <c r="H91" s="13">
        <v>-100</v>
      </c>
      <c r="I91" s="13">
        <v>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-300</v>
      </c>
      <c r="G94" s="13">
        <v>-200</v>
      </c>
      <c r="H94" s="13">
        <v>-200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-1100</v>
      </c>
      <c r="F100" s="13">
        <v>3600</v>
      </c>
      <c r="G100" s="13">
        <v>-4700</v>
      </c>
      <c r="H100" s="13">
        <v>2200</v>
      </c>
      <c r="I100" s="13">
        <v>9300</v>
      </c>
      <c r="J100" s="13">
        <v>-6800</v>
      </c>
      <c r="K100" s="13">
        <v>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-9100</v>
      </c>
      <c r="E102" s="13">
        <v>-1800</v>
      </c>
      <c r="F102" s="13">
        <v>4600</v>
      </c>
      <c r="G102" s="13">
        <v>5500</v>
      </c>
      <c r="H102" s="13">
        <v>3400</v>
      </c>
      <c r="I102" s="13">
        <v>9400</v>
      </c>
      <c r="J102" s="13">
        <v>-6900</v>
      </c>
      <c r="K102" s="13">
        <v>-32100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87900</v>
      </c>
      <c r="E8" s="13">
        <v>102000</v>
      </c>
      <c r="F8" s="13">
        <v>91500</v>
      </c>
      <c r="G8" s="13">
        <v>91300</v>
      </c>
      <c r="H8" s="13">
        <v>80100</v>
      </c>
      <c r="I8" s="13">
        <v>89400</v>
      </c>
      <c r="J8" s="13">
        <v>76500</v>
      </c>
      <c r="K8" s="13">
        <v>71700</v>
      </c>
    </row>
    <row r="9" spans="1:11" x14ac:dyDescent="0.2">
      <c r="C9" s="11" t="s">
        <v>22</v>
      </c>
      <c r="D9" s="13">
        <v>39100</v>
      </c>
      <c r="E9" s="13">
        <v>43800</v>
      </c>
      <c r="F9" s="13">
        <v>43500</v>
      </c>
      <c r="G9" s="13">
        <v>39000</v>
      </c>
      <c r="H9" s="13">
        <v>38700</v>
      </c>
      <c r="I9" s="13">
        <v>40300</v>
      </c>
      <c r="J9" s="13">
        <v>35800</v>
      </c>
      <c r="K9" s="13">
        <v>35100</v>
      </c>
    </row>
    <row r="10" spans="1:11" x14ac:dyDescent="0.2">
      <c r="C10" s="11" t="s">
        <v>23</v>
      </c>
      <c r="D10" s="13">
        <v>48800</v>
      </c>
      <c r="E10" s="13">
        <v>58300</v>
      </c>
      <c r="F10" s="13">
        <v>48000</v>
      </c>
      <c r="G10" s="13">
        <v>52200</v>
      </c>
      <c r="H10" s="13">
        <v>41400</v>
      </c>
      <c r="I10" s="13">
        <v>49100</v>
      </c>
      <c r="J10" s="13">
        <v>40700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6100</v>
      </c>
      <c r="F15" s="13">
        <v>6100</v>
      </c>
      <c r="G15" s="13">
        <v>6100</v>
      </c>
      <c r="H15" s="13">
        <v>6000</v>
      </c>
      <c r="I15" s="13">
        <v>6000</v>
      </c>
      <c r="J15" s="13">
        <v>5900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55800</v>
      </c>
      <c r="F17" s="13">
        <v>55800</v>
      </c>
      <c r="G17" s="13">
        <v>51400</v>
      </c>
      <c r="H17" s="13">
        <v>49000</v>
      </c>
      <c r="I17" s="13">
        <v>51300</v>
      </c>
      <c r="J17" s="13">
        <v>46600</v>
      </c>
      <c r="K17" s="13">
        <v>45900</v>
      </c>
    </row>
    <row r="18" spans="3:11" x14ac:dyDescent="0.2">
      <c r="C18" s="11" t="s">
        <v>30</v>
      </c>
      <c r="D18" s="13">
        <v>36000</v>
      </c>
      <c r="E18" s="13">
        <v>46300</v>
      </c>
      <c r="F18" s="13">
        <v>35700</v>
      </c>
      <c r="G18" s="13">
        <v>39900</v>
      </c>
      <c r="H18" s="13">
        <v>31100</v>
      </c>
      <c r="I18" s="13">
        <v>38100</v>
      </c>
      <c r="J18" s="13">
        <v>29900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-3400</v>
      </c>
      <c r="F20" s="13">
        <v>-3100</v>
      </c>
      <c r="G20" s="13">
        <v>-3100</v>
      </c>
      <c r="H20" s="13">
        <v>-3100</v>
      </c>
      <c r="I20" s="13">
        <v>-3100</v>
      </c>
      <c r="J20" s="13">
        <v>-2800</v>
      </c>
      <c r="K20" s="13">
        <v>-2500</v>
      </c>
    </row>
    <row r="21" spans="3:11" x14ac:dyDescent="0.2">
      <c r="C21" s="11" t="s">
        <v>33</v>
      </c>
      <c r="D21" s="13">
        <v>46200</v>
      </c>
      <c r="E21" s="13">
        <v>55800</v>
      </c>
      <c r="F21" s="13">
        <v>44900</v>
      </c>
      <c r="G21" s="13">
        <v>49000</v>
      </c>
      <c r="H21" s="13">
        <v>40100</v>
      </c>
      <c r="I21" s="13">
        <v>47200</v>
      </c>
      <c r="J21" s="13">
        <v>38600</v>
      </c>
      <c r="K21" s="13">
        <v>34300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39600</v>
      </c>
      <c r="E23" s="13">
        <v>49700</v>
      </c>
      <c r="F23" s="13">
        <v>38800</v>
      </c>
      <c r="G23" s="13">
        <v>43000</v>
      </c>
      <c r="H23" s="13">
        <v>34200</v>
      </c>
      <c r="I23" s="13">
        <v>41200</v>
      </c>
      <c r="J23" s="13">
        <v>32700</v>
      </c>
      <c r="K23" s="13">
        <v>28300</v>
      </c>
    </row>
    <row r="24" spans="3:11" x14ac:dyDescent="0.2">
      <c r="C24" s="11" t="s">
        <v>36</v>
      </c>
      <c r="D24" s="13">
        <v>9000</v>
      </c>
      <c r="E24" s="13">
        <v>10900</v>
      </c>
      <c r="F24" s="13">
        <v>8000</v>
      </c>
      <c r="G24" s="13">
        <v>8900</v>
      </c>
      <c r="H24" s="13">
        <v>7200</v>
      </c>
      <c r="I24" s="13">
        <v>7800</v>
      </c>
      <c r="J24" s="13">
        <v>6700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38800</v>
      </c>
      <c r="F26" s="13">
        <v>30800</v>
      </c>
      <c r="G26" s="13">
        <v>34100</v>
      </c>
      <c r="H26" s="13">
        <v>27000</v>
      </c>
      <c r="I26" s="13">
        <v>33400</v>
      </c>
      <c r="J26" s="13">
        <v>26100</v>
      </c>
      <c r="K26" s="13">
        <v>22400</v>
      </c>
    </row>
    <row r="27" spans="3:11" x14ac:dyDescent="0.2">
      <c r="C27" s="11" t="s">
        <v>38</v>
      </c>
      <c r="D27" s="13">
        <v>30500</v>
      </c>
      <c r="E27" s="13">
        <v>38800</v>
      </c>
      <c r="F27" s="13">
        <v>30800</v>
      </c>
      <c r="G27" s="13">
        <v>34100</v>
      </c>
      <c r="H27" s="13">
        <v>27000</v>
      </c>
      <c r="I27" s="13">
        <v>33400</v>
      </c>
      <c r="J27" s="13">
        <v>26100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3400</v>
      </c>
      <c r="F32" s="13">
        <v>3100</v>
      </c>
      <c r="G32" s="13">
        <v>3100</v>
      </c>
      <c r="H32" s="13">
        <v>3100</v>
      </c>
      <c r="I32" s="13">
        <v>3100</v>
      </c>
      <c r="J32" s="13">
        <v>2800</v>
      </c>
      <c r="K32" s="13">
        <v>2500</v>
      </c>
    </row>
    <row r="33" spans="2:11" x14ac:dyDescent="0.2">
      <c r="C33" s="11" t="s">
        <v>44</v>
      </c>
      <c r="D33" s="13">
        <v>30500</v>
      </c>
      <c r="E33" s="13">
        <v>38800</v>
      </c>
      <c r="F33" s="13">
        <v>30800</v>
      </c>
      <c r="G33" s="13">
        <v>34100</v>
      </c>
      <c r="H33" s="13">
        <v>27000</v>
      </c>
      <c r="I33" s="13">
        <v>33400</v>
      </c>
      <c r="J33" s="13">
        <v>26100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38800</v>
      </c>
      <c r="F35" s="13">
        <v>30800</v>
      </c>
      <c r="G35" s="13">
        <v>34100</v>
      </c>
      <c r="H35" s="13">
        <v>27000</v>
      </c>
      <c r="I35" s="13">
        <v>33400</v>
      </c>
      <c r="J35" s="13">
        <v>26100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371100</v>
      </c>
      <c r="E41" s="13">
        <v>349500</v>
      </c>
      <c r="F41" s="13">
        <v>319900</v>
      </c>
      <c r="G41" s="13">
        <v>300600</v>
      </c>
      <c r="H41" s="13">
        <v>278000</v>
      </c>
      <c r="I41" s="13">
        <v>255000</v>
      </c>
      <c r="J41" s="13">
        <v>222500</v>
      </c>
      <c r="K41" s="13">
        <v>207000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47900</v>
      </c>
      <c r="E43" s="13">
        <v>59300</v>
      </c>
      <c r="F43" s="13">
        <v>54400</v>
      </c>
      <c r="G43" s="13">
        <v>55800</v>
      </c>
      <c r="H43" s="13">
        <v>44000</v>
      </c>
      <c r="I43" s="13">
        <v>52900</v>
      </c>
      <c r="J43" s="13">
        <v>46300</v>
      </c>
      <c r="K43" s="13">
        <v>42200</v>
      </c>
    </row>
    <row r="44" spans="2:11" x14ac:dyDescent="0.2">
      <c r="C44" s="11" t="s">
        <v>52</v>
      </c>
      <c r="D44" s="13">
        <v>30900</v>
      </c>
      <c r="E44" s="13">
        <v>28700</v>
      </c>
      <c r="F44" s="13">
        <v>25600</v>
      </c>
      <c r="G44" s="13">
        <v>27900</v>
      </c>
      <c r="H44" s="13">
        <v>27700</v>
      </c>
      <c r="I44" s="13">
        <v>27800</v>
      </c>
      <c r="J44" s="13">
        <v>27300</v>
      </c>
      <c r="K44" s="13">
        <v>25700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455300</v>
      </c>
      <c r="E46" s="13">
        <v>440300</v>
      </c>
      <c r="F46" s="13">
        <v>403400</v>
      </c>
      <c r="G46" s="13">
        <v>388300</v>
      </c>
      <c r="H46" s="13">
        <v>354800</v>
      </c>
      <c r="I46" s="13">
        <v>338500</v>
      </c>
      <c r="J46" s="13">
        <v>299600</v>
      </c>
      <c r="K46" s="13">
        <v>278900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225300</v>
      </c>
      <c r="E48" s="13">
        <v>212100</v>
      </c>
      <c r="F48" s="13">
        <v>203500</v>
      </c>
      <c r="G48" s="13">
        <v>196500</v>
      </c>
      <c r="H48" s="13">
        <v>187700</v>
      </c>
      <c r="I48" s="13">
        <v>182800</v>
      </c>
      <c r="J48" s="13">
        <v>182500</v>
      </c>
      <c r="K48" s="13">
        <v>184600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600</v>
      </c>
      <c r="I52" s="13">
        <v>500</v>
      </c>
      <c r="J52" s="13">
        <v>2100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681000</v>
      </c>
      <c r="E54" s="13">
        <v>652800</v>
      </c>
      <c r="F54" s="13">
        <v>607400</v>
      </c>
      <c r="G54" s="13">
        <v>585300</v>
      </c>
      <c r="H54" s="13">
        <v>543200</v>
      </c>
      <c r="I54" s="13">
        <v>521800</v>
      </c>
      <c r="J54" s="13">
        <v>484200</v>
      </c>
      <c r="K54" s="13">
        <v>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11900</v>
      </c>
      <c r="F57" s="13">
        <v>11100</v>
      </c>
      <c r="G57" s="13">
        <v>9200</v>
      </c>
      <c r="H57" s="13">
        <v>8800</v>
      </c>
      <c r="I57" s="13">
        <v>8500</v>
      </c>
      <c r="J57" s="13">
        <v>7200</v>
      </c>
      <c r="K57" s="13">
        <v>7000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1600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23600</v>
      </c>
      <c r="E60" s="13">
        <v>23100</v>
      </c>
      <c r="F60" s="13">
        <v>18500</v>
      </c>
      <c r="G60" s="13">
        <v>25400</v>
      </c>
      <c r="H60" s="13">
        <v>17000</v>
      </c>
      <c r="I60" s="13">
        <v>18700</v>
      </c>
      <c r="J60" s="13">
        <v>14100</v>
      </c>
      <c r="K60" s="13">
        <v>19200</v>
      </c>
    </row>
    <row r="61" spans="3:11" x14ac:dyDescent="0.2">
      <c r="C61" s="11" t="s">
        <v>69</v>
      </c>
      <c r="D61" s="13">
        <v>2400</v>
      </c>
      <c r="E61" s="13">
        <v>2700</v>
      </c>
      <c r="F61" s="13">
        <v>2900</v>
      </c>
      <c r="G61" s="13">
        <v>3200</v>
      </c>
      <c r="H61" s="13">
        <v>3400</v>
      </c>
      <c r="I61" s="13">
        <v>3600</v>
      </c>
      <c r="J61" s="13">
        <v>3300</v>
      </c>
      <c r="K61" s="13">
        <v>3600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1300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50300</v>
      </c>
      <c r="E66" s="13">
        <v>50500</v>
      </c>
      <c r="F66" s="13">
        <v>44100</v>
      </c>
      <c r="G66" s="13">
        <v>53000</v>
      </c>
      <c r="H66" s="13">
        <v>45400</v>
      </c>
      <c r="I66" s="13">
        <v>47500</v>
      </c>
      <c r="J66" s="13">
        <v>43100</v>
      </c>
      <c r="K66" s="13">
        <v>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643000</v>
      </c>
      <c r="E72" s="13">
        <v>614200</v>
      </c>
      <c r="F72" s="13">
        <v>577100</v>
      </c>
      <c r="G72" s="13">
        <v>548000</v>
      </c>
      <c r="H72" s="13">
        <v>515600</v>
      </c>
      <c r="I72" s="13">
        <v>490100</v>
      </c>
      <c r="J72" s="13">
        <v>458100</v>
      </c>
      <c r="K72" s="13">
        <v>433500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630800</v>
      </c>
      <c r="E76" s="13">
        <v>602300</v>
      </c>
      <c r="F76" s="13">
        <v>563300</v>
      </c>
      <c r="G76" s="13">
        <v>532200</v>
      </c>
      <c r="H76" s="13">
        <v>497700</v>
      </c>
      <c r="I76" s="13">
        <v>474200</v>
      </c>
      <c r="J76" s="13">
        <v>441100</v>
      </c>
      <c r="K76" s="13">
        <v>415300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30500</v>
      </c>
      <c r="E81" s="13">
        <v>38800</v>
      </c>
      <c r="F81" s="13">
        <v>30800</v>
      </c>
      <c r="G81" s="13">
        <v>34100</v>
      </c>
      <c r="H81" s="13">
        <v>27000</v>
      </c>
      <c r="I81" s="13">
        <v>33400</v>
      </c>
      <c r="J81" s="13">
        <v>26100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>
        <v>6000</v>
      </c>
      <c r="G83" s="13">
        <v>6100</v>
      </c>
      <c r="H83" s="13">
        <v>6000</v>
      </c>
      <c r="I83" s="13">
        <v>6000</v>
      </c>
      <c r="J83" s="13">
        <v>6000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45900</v>
      </c>
      <c r="F89" s="13">
        <v>34000</v>
      </c>
      <c r="G89" s="13">
        <v>39400</v>
      </c>
      <c r="H89" s="13">
        <v>38600</v>
      </c>
      <c r="I89" s="13">
        <v>39100</v>
      </c>
      <c r="J89" s="13">
        <v>21200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-14700</v>
      </c>
      <c r="F91" s="13">
        <v>-13300</v>
      </c>
      <c r="G91" s="13">
        <v>-14900</v>
      </c>
      <c r="H91" s="13">
        <v>-11000</v>
      </c>
      <c r="I91" s="13">
        <v>-5200</v>
      </c>
      <c r="J91" s="13">
        <v>-4400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-14600</v>
      </c>
      <c r="F94" s="13">
        <v>-13000</v>
      </c>
      <c r="G94" s="13">
        <v>-14800</v>
      </c>
      <c r="H94" s="13">
        <v>-10800</v>
      </c>
      <c r="I94" s="13">
        <v>-5100</v>
      </c>
      <c r="J94" s="13">
        <v>-4300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1700</v>
      </c>
      <c r="G96" s="13">
        <v>1700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-1700</v>
      </c>
      <c r="F100" s="13">
        <v>-1700</v>
      </c>
      <c r="G100" s="13">
        <v>-2000</v>
      </c>
      <c r="H100" s="13">
        <v>-4800</v>
      </c>
      <c r="I100" s="13">
        <v>-1400</v>
      </c>
      <c r="J100" s="13">
        <v>-1400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21600</v>
      </c>
      <c r="E102" s="13">
        <v>29600</v>
      </c>
      <c r="F102" s="13">
        <v>19300</v>
      </c>
      <c r="G102" s="13">
        <v>22600</v>
      </c>
      <c r="H102" s="13">
        <v>23000</v>
      </c>
      <c r="I102" s="13">
        <v>32500</v>
      </c>
      <c r="J102" s="13">
        <v>15500</v>
      </c>
      <c r="K102" s="13">
        <v>19000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226200</v>
      </c>
      <c r="E8" s="13">
        <v>213700</v>
      </c>
      <c r="F8" s="13">
        <v>235800</v>
      </c>
      <c r="G8" s="13">
        <v>249500</v>
      </c>
      <c r="H8" s="13">
        <v>213600</v>
      </c>
      <c r="I8" s="13">
        <v>200200</v>
      </c>
      <c r="J8" s="13">
        <v>212900</v>
      </c>
      <c r="K8" s="13">
        <v>227800</v>
      </c>
    </row>
    <row r="9" spans="1:11" x14ac:dyDescent="0.2">
      <c r="C9" s="11" t="s">
        <v>22</v>
      </c>
      <c r="D9" s="13">
        <v>49400</v>
      </c>
      <c r="E9" s="13">
        <v>48800</v>
      </c>
      <c r="F9" s="13">
        <v>50200</v>
      </c>
      <c r="G9" s="13">
        <v>52400</v>
      </c>
      <c r="H9" s="13">
        <v>38600</v>
      </c>
      <c r="I9" s="13">
        <v>39300</v>
      </c>
      <c r="J9" s="13">
        <v>40300</v>
      </c>
      <c r="K9" s="13">
        <v>43100</v>
      </c>
    </row>
    <row r="10" spans="1:11" x14ac:dyDescent="0.2">
      <c r="C10" s="11" t="s">
        <v>23</v>
      </c>
      <c r="D10" s="13">
        <v>176800</v>
      </c>
      <c r="E10" s="13">
        <v>164900</v>
      </c>
      <c r="F10" s="13">
        <v>185700</v>
      </c>
      <c r="G10" s="13">
        <v>197100</v>
      </c>
      <c r="H10" s="13">
        <v>175100</v>
      </c>
      <c r="I10" s="13">
        <v>161000</v>
      </c>
      <c r="J10" s="13">
        <v>172500</v>
      </c>
      <c r="K10" s="13">
        <v>184700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 t="s">
        <v>92</v>
      </c>
      <c r="F12" s="13" t="s">
        <v>92</v>
      </c>
      <c r="G12" s="13" t="s">
        <v>92</v>
      </c>
      <c r="H12" s="13">
        <v>11600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 t="s">
        <v>92</v>
      </c>
      <c r="F14" s="13" t="s">
        <v>92</v>
      </c>
      <c r="G14" s="13" t="s">
        <v>92</v>
      </c>
      <c r="H14" s="13">
        <v>8200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8600</v>
      </c>
      <c r="E15" s="13">
        <v>7900</v>
      </c>
      <c r="F15" s="13">
        <v>7700</v>
      </c>
      <c r="G15" s="13">
        <v>8300</v>
      </c>
      <c r="H15" s="13">
        <v>4000</v>
      </c>
      <c r="I15" s="13">
        <v>3600</v>
      </c>
      <c r="J15" s="13">
        <v>3800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209000</v>
      </c>
      <c r="E17" s="13">
        <v>212400</v>
      </c>
      <c r="F17" s="13">
        <v>219100</v>
      </c>
      <c r="G17" s="13">
        <v>233900</v>
      </c>
      <c r="H17" s="13">
        <v>197200</v>
      </c>
      <c r="I17" s="13">
        <v>184600</v>
      </c>
      <c r="J17" s="13">
        <v>195000</v>
      </c>
      <c r="K17" s="13">
        <v>203100</v>
      </c>
    </row>
    <row r="18" spans="3:11" x14ac:dyDescent="0.2">
      <c r="C18" s="11" t="s">
        <v>30</v>
      </c>
      <c r="D18" s="13">
        <v>17200</v>
      </c>
      <c r="E18" s="13">
        <v>1200</v>
      </c>
      <c r="F18" s="13">
        <v>16700</v>
      </c>
      <c r="G18" s="13">
        <v>15700</v>
      </c>
      <c r="H18" s="13">
        <v>16500</v>
      </c>
      <c r="I18" s="13">
        <v>15600</v>
      </c>
      <c r="J18" s="13">
        <v>17800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-1700</v>
      </c>
      <c r="G20" s="13">
        <v>-800</v>
      </c>
      <c r="H20" s="13">
        <v>400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25800</v>
      </c>
      <c r="E21" s="13">
        <v>9200</v>
      </c>
      <c r="F21" s="13">
        <v>26200</v>
      </c>
      <c r="G21" s="13">
        <v>24800</v>
      </c>
      <c r="H21" s="13">
        <v>20100</v>
      </c>
      <c r="I21" s="13">
        <v>19100</v>
      </c>
      <c r="J21" s="13">
        <v>21300</v>
      </c>
      <c r="K21" s="13">
        <v>27600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300</v>
      </c>
      <c r="G22" s="13">
        <v>400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4200</v>
      </c>
      <c r="E23" s="13">
        <v>1800</v>
      </c>
      <c r="F23" s="13">
        <v>18800</v>
      </c>
      <c r="G23" s="13">
        <v>16700</v>
      </c>
      <c r="H23" s="13">
        <v>10400</v>
      </c>
      <c r="I23" s="13">
        <v>18600</v>
      </c>
      <c r="J23" s="13">
        <v>20200</v>
      </c>
      <c r="K23" s="13">
        <v>27100</v>
      </c>
    </row>
    <row r="24" spans="3:11" x14ac:dyDescent="0.2">
      <c r="C24" s="11" t="s">
        <v>36</v>
      </c>
      <c r="D24" s="13">
        <v>5800</v>
      </c>
      <c r="E24" s="13">
        <v>8500</v>
      </c>
      <c r="F24" s="13">
        <v>8400</v>
      </c>
      <c r="G24" s="13">
        <v>7400</v>
      </c>
      <c r="H24" s="13">
        <v>5900</v>
      </c>
      <c r="I24" s="13">
        <v>8000</v>
      </c>
      <c r="J24" s="13">
        <v>9800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-6700</v>
      </c>
      <c r="F26" s="13">
        <v>10400</v>
      </c>
      <c r="G26" s="13">
        <v>9300</v>
      </c>
      <c r="H26" s="13">
        <v>4500</v>
      </c>
      <c r="I26" s="13">
        <v>10600</v>
      </c>
      <c r="J26" s="13">
        <v>10400</v>
      </c>
      <c r="K26" s="13">
        <v>16500</v>
      </c>
    </row>
    <row r="27" spans="3:11" x14ac:dyDescent="0.2">
      <c r="C27" s="11" t="s">
        <v>38</v>
      </c>
      <c r="D27" s="13">
        <v>-1800</v>
      </c>
      <c r="E27" s="13">
        <v>-6500</v>
      </c>
      <c r="F27" s="13">
        <v>9700</v>
      </c>
      <c r="G27" s="13">
        <v>9400</v>
      </c>
      <c r="H27" s="13">
        <v>4500</v>
      </c>
      <c r="I27" s="13">
        <v>10600</v>
      </c>
      <c r="J27" s="13">
        <v>10400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1700</v>
      </c>
      <c r="G32" s="13">
        <v>800</v>
      </c>
      <c r="H32" s="13">
        <v>-400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-1800</v>
      </c>
      <c r="E33" s="13">
        <v>-6500</v>
      </c>
      <c r="F33" s="13">
        <v>9700</v>
      </c>
      <c r="G33" s="13">
        <v>9400</v>
      </c>
      <c r="H33" s="13">
        <v>4500</v>
      </c>
      <c r="I33" s="13">
        <v>10600</v>
      </c>
      <c r="J33" s="13">
        <v>10400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-6500</v>
      </c>
      <c r="F35" s="13">
        <v>9700</v>
      </c>
      <c r="G35" s="13">
        <v>9400</v>
      </c>
      <c r="H35" s="13">
        <v>4500</v>
      </c>
      <c r="I35" s="13">
        <v>10600</v>
      </c>
      <c r="J35" s="13">
        <v>10400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158400</v>
      </c>
      <c r="E41" s="13">
        <v>145300</v>
      </c>
      <c r="F41" s="13">
        <v>151300</v>
      </c>
      <c r="G41" s="13">
        <v>179600</v>
      </c>
      <c r="H41" s="13">
        <v>181800</v>
      </c>
      <c r="I41" s="13">
        <v>364900</v>
      </c>
      <c r="J41" s="13">
        <v>332400</v>
      </c>
      <c r="K41" s="13">
        <v>328300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 t="s">
        <v>92</v>
      </c>
      <c r="F43" s="13" t="s">
        <v>92</v>
      </c>
      <c r="G43" s="13" t="s">
        <v>92</v>
      </c>
      <c r="H43" s="13">
        <v>8200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102600</v>
      </c>
      <c r="E44" s="13">
        <v>91300</v>
      </c>
      <c r="F44" s="13">
        <v>83300</v>
      </c>
      <c r="G44" s="13">
        <v>73600</v>
      </c>
      <c r="H44" s="13">
        <v>69700</v>
      </c>
      <c r="I44" s="13">
        <v>64000</v>
      </c>
      <c r="J44" s="13">
        <v>61800</v>
      </c>
      <c r="K44" s="13">
        <v>60900</v>
      </c>
    </row>
    <row r="45" spans="2:11" x14ac:dyDescent="0.2">
      <c r="C45" s="11" t="s">
        <v>53</v>
      </c>
      <c r="D45" s="13">
        <v>5800</v>
      </c>
      <c r="E45" s="13" t="s">
        <v>92</v>
      </c>
      <c r="F45" s="13" t="s">
        <v>92</v>
      </c>
      <c r="G45" s="13">
        <v>200</v>
      </c>
      <c r="H45" s="13">
        <v>5700</v>
      </c>
      <c r="I45" s="13" t="s">
        <v>92</v>
      </c>
      <c r="J45" s="13" t="s">
        <v>92</v>
      </c>
      <c r="K45" s="13">
        <v>1200</v>
      </c>
    </row>
    <row r="46" spans="2:11" x14ac:dyDescent="0.2">
      <c r="C46" s="11" t="s">
        <v>54</v>
      </c>
      <c r="D46" s="13">
        <v>288400</v>
      </c>
      <c r="E46" s="13">
        <v>264100</v>
      </c>
      <c r="F46" s="13">
        <v>261900</v>
      </c>
      <c r="G46" s="13">
        <v>281400</v>
      </c>
      <c r="H46" s="13">
        <v>279200</v>
      </c>
      <c r="I46" s="13">
        <v>451200</v>
      </c>
      <c r="J46" s="13">
        <v>419100</v>
      </c>
      <c r="K46" s="13">
        <v>421100</v>
      </c>
    </row>
    <row r="47" spans="2:11" x14ac:dyDescent="0.2">
      <c r="C47" s="11" t="s">
        <v>55</v>
      </c>
      <c r="D47" s="13">
        <v>20000</v>
      </c>
      <c r="E47" s="13">
        <v>20000</v>
      </c>
      <c r="F47" s="13">
        <v>20000</v>
      </c>
      <c r="G47" s="13">
        <v>20000</v>
      </c>
      <c r="H47" s="13" t="s">
        <v>92</v>
      </c>
      <c r="I47" s="13">
        <v>20000</v>
      </c>
      <c r="J47" s="13">
        <v>20000</v>
      </c>
      <c r="K47" s="13">
        <v>20000</v>
      </c>
    </row>
    <row r="48" spans="2:11" x14ac:dyDescent="0.2">
      <c r="C48" s="11" t="s">
        <v>56</v>
      </c>
      <c r="D48" s="13">
        <v>111500</v>
      </c>
      <c r="E48" s="13">
        <v>96200</v>
      </c>
      <c r="F48" s="13">
        <v>96500</v>
      </c>
      <c r="G48" s="13">
        <v>94200</v>
      </c>
      <c r="H48" s="13">
        <v>111100</v>
      </c>
      <c r="I48" s="13">
        <v>98000</v>
      </c>
      <c r="J48" s="13">
        <v>97700</v>
      </c>
      <c r="K48" s="13">
        <v>98200</v>
      </c>
    </row>
    <row r="49" spans="3:11" x14ac:dyDescent="0.2">
      <c r="C49" s="11" t="s">
        <v>57</v>
      </c>
      <c r="D49" s="13">
        <v>271100</v>
      </c>
      <c r="E49" s="13">
        <v>282400</v>
      </c>
      <c r="F49" s="13">
        <v>287000</v>
      </c>
      <c r="G49" s="13">
        <v>291400</v>
      </c>
      <c r="H49" s="13">
        <v>296000</v>
      </c>
      <c r="I49" s="13">
        <v>46400</v>
      </c>
      <c r="J49" s="13">
        <v>45500</v>
      </c>
      <c r="K49" s="13">
        <v>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39700</v>
      </c>
      <c r="F52" s="13">
        <v>42700</v>
      </c>
      <c r="G52" s="13">
        <v>40700</v>
      </c>
      <c r="H52" s="13">
        <v>42200</v>
      </c>
      <c r="I52" s="13">
        <v>38800</v>
      </c>
      <c r="J52" s="13">
        <v>31000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742900</v>
      </c>
      <c r="E54" s="13">
        <v>726600</v>
      </c>
      <c r="F54" s="13">
        <v>734500</v>
      </c>
      <c r="G54" s="13">
        <v>746600</v>
      </c>
      <c r="H54" s="13">
        <v>748200</v>
      </c>
      <c r="I54" s="13">
        <v>671300</v>
      </c>
      <c r="J54" s="13">
        <v>631400</v>
      </c>
      <c r="K54" s="13">
        <v>629300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16200</v>
      </c>
      <c r="F57" s="13">
        <v>17900</v>
      </c>
      <c r="G57" s="13">
        <v>14000</v>
      </c>
      <c r="H57" s="13">
        <v>12000</v>
      </c>
      <c r="I57" s="13">
        <v>7000</v>
      </c>
      <c r="J57" s="13">
        <v>6600</v>
      </c>
      <c r="K57" s="13">
        <v>8300</v>
      </c>
    </row>
    <row r="58" spans="3:11" x14ac:dyDescent="0.2">
      <c r="C58" s="11" t="s">
        <v>66</v>
      </c>
      <c r="D58" s="13">
        <v>19700</v>
      </c>
      <c r="E58" s="13">
        <v>0</v>
      </c>
      <c r="F58" s="13">
        <v>0</v>
      </c>
      <c r="G58" s="13">
        <v>23000</v>
      </c>
      <c r="H58" s="13">
        <v>29000</v>
      </c>
      <c r="I58" s="13">
        <v>0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16200</v>
      </c>
      <c r="E59" s="13">
        <v>102400</v>
      </c>
      <c r="F59" s="13">
        <v>103700</v>
      </c>
      <c r="G59" s="13">
        <v>100400</v>
      </c>
      <c r="H59" s="13">
        <v>19100</v>
      </c>
      <c r="I59" s="13">
        <v>107700</v>
      </c>
      <c r="J59" s="13">
        <v>97200</v>
      </c>
      <c r="K59" s="13">
        <v>103000</v>
      </c>
    </row>
    <row r="60" spans="3:11" x14ac:dyDescent="0.2">
      <c r="C60" s="11" t="s">
        <v>68</v>
      </c>
      <c r="D60" s="13">
        <v>128600</v>
      </c>
      <c r="E60" s="13">
        <v>118700</v>
      </c>
      <c r="F60" s="13">
        <v>121600</v>
      </c>
      <c r="G60" s="13">
        <v>137400</v>
      </c>
      <c r="H60" s="13">
        <v>139600</v>
      </c>
      <c r="I60" s="13">
        <v>114800</v>
      </c>
      <c r="J60" s="13">
        <v>103900</v>
      </c>
      <c r="K60" s="13">
        <v>112600</v>
      </c>
    </row>
    <row r="61" spans="3:11" x14ac:dyDescent="0.2">
      <c r="C61" s="11" t="s">
        <v>69</v>
      </c>
      <c r="D61" s="13">
        <v>12300</v>
      </c>
      <c r="E61" s="13">
        <v>0</v>
      </c>
      <c r="F61" s="13">
        <v>0</v>
      </c>
      <c r="G61" s="13">
        <v>0</v>
      </c>
      <c r="H61" s="13">
        <v>10200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21900</v>
      </c>
      <c r="F62" s="13">
        <v>22700</v>
      </c>
      <c r="G62" s="13">
        <v>20500</v>
      </c>
      <c r="H62" s="13">
        <v>8000</v>
      </c>
      <c r="I62" s="13">
        <v>18700</v>
      </c>
      <c r="J62" s="13">
        <v>10700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156600</v>
      </c>
      <c r="E66" s="13">
        <v>145000</v>
      </c>
      <c r="F66" s="13">
        <v>149000</v>
      </c>
      <c r="G66" s="13">
        <v>162700</v>
      </c>
      <c r="H66" s="13">
        <v>161900</v>
      </c>
      <c r="I66" s="13">
        <v>138200</v>
      </c>
      <c r="J66" s="13">
        <v>119200</v>
      </c>
      <c r="K66" s="13">
        <v>129300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465700</v>
      </c>
      <c r="E72" s="13">
        <v>467500</v>
      </c>
      <c r="F72" s="13">
        <v>474000</v>
      </c>
      <c r="G72" s="13">
        <v>477600</v>
      </c>
      <c r="H72" s="13">
        <v>478900</v>
      </c>
      <c r="I72" s="13">
        <v>474500</v>
      </c>
      <c r="J72" s="13">
        <v>463900</v>
      </c>
      <c r="K72" s="13">
        <v>453500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533100</v>
      </c>
      <c r="E76" s="13">
        <v>528100</v>
      </c>
      <c r="F76" s="13">
        <v>531100</v>
      </c>
      <c r="G76" s="13">
        <v>529800</v>
      </c>
      <c r="H76" s="13">
        <v>532100</v>
      </c>
      <c r="I76" s="13">
        <v>533100</v>
      </c>
      <c r="J76" s="13">
        <v>512200</v>
      </c>
      <c r="K76" s="13">
        <v>500000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-1800</v>
      </c>
      <c r="E81" s="13">
        <v>-6500</v>
      </c>
      <c r="F81" s="13">
        <v>9700</v>
      </c>
      <c r="G81" s="13">
        <v>9400</v>
      </c>
      <c r="H81" s="13">
        <v>4500</v>
      </c>
      <c r="I81" s="13">
        <v>10600</v>
      </c>
      <c r="J81" s="13">
        <v>10400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5600</v>
      </c>
      <c r="F83" s="13">
        <v>5700</v>
      </c>
      <c r="G83" s="13">
        <v>5100</v>
      </c>
      <c r="H83" s="13">
        <v>3000</v>
      </c>
      <c r="I83" s="13">
        <v>5200</v>
      </c>
      <c r="J83" s="13">
        <v>5100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-2000</v>
      </c>
      <c r="F89" s="13">
        <v>12200</v>
      </c>
      <c r="G89" s="13">
        <v>15500</v>
      </c>
      <c r="H89" s="13">
        <v>5800</v>
      </c>
      <c r="I89" s="13">
        <v>29500</v>
      </c>
      <c r="J89" s="13">
        <v>8000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-3200</v>
      </c>
      <c r="F91" s="13">
        <v>-5000</v>
      </c>
      <c r="G91" s="13">
        <v>-2800</v>
      </c>
      <c r="H91" s="13">
        <v>-1800</v>
      </c>
      <c r="I91" s="13">
        <v>-2400</v>
      </c>
      <c r="J91" s="13">
        <v>-2700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-3200</v>
      </c>
      <c r="F94" s="13">
        <v>-4200</v>
      </c>
      <c r="G94" s="13">
        <v>-3900</v>
      </c>
      <c r="H94" s="13">
        <v>-205100</v>
      </c>
      <c r="I94" s="13">
        <v>-2300</v>
      </c>
      <c r="J94" s="13">
        <v>-1500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-1000</v>
      </c>
      <c r="F100" s="13">
        <v>-38600</v>
      </c>
      <c r="G100" s="13">
        <v>-14500</v>
      </c>
      <c r="H100" s="13">
        <v>22900</v>
      </c>
      <c r="I100" s="13">
        <v>-100</v>
      </c>
      <c r="J100" s="13">
        <v>-1400</v>
      </c>
      <c r="K100" s="13">
        <v>-11900</v>
      </c>
    </row>
    <row r="101" spans="3:11" x14ac:dyDescent="0.2">
      <c r="C101" s="11" t="s">
        <v>19</v>
      </c>
      <c r="D101" s="13">
        <v>-6800</v>
      </c>
      <c r="E101" s="13">
        <v>5400</v>
      </c>
      <c r="F101" s="13">
        <v>-1000</v>
      </c>
      <c r="G101" s="13">
        <v>-3800</v>
      </c>
      <c r="H101" s="13">
        <v>4100</v>
      </c>
      <c r="I101" s="13">
        <v>-2300</v>
      </c>
      <c r="J101" s="13">
        <v>-5100</v>
      </c>
      <c r="K101" s="13">
        <v>800</v>
      </c>
    </row>
    <row r="102" spans="3:11" x14ac:dyDescent="0.2">
      <c r="C102" s="11" t="s">
        <v>20</v>
      </c>
      <c r="D102" s="13">
        <v>13100</v>
      </c>
      <c r="E102" s="13">
        <v>-6000</v>
      </c>
      <c r="F102" s="13">
        <v>-28200</v>
      </c>
      <c r="G102" s="13">
        <v>-2100</v>
      </c>
      <c r="H102" s="13">
        <v>-183200</v>
      </c>
      <c r="I102" s="13">
        <v>32600</v>
      </c>
      <c r="J102" s="13">
        <v>4100</v>
      </c>
      <c r="K102" s="13">
        <v>-2100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933500</v>
      </c>
      <c r="E41" s="13">
        <v>953500</v>
      </c>
      <c r="F41" s="13">
        <v>1092500</v>
      </c>
      <c r="G41" s="13">
        <v>1008200</v>
      </c>
      <c r="H41" s="13">
        <v>840800</v>
      </c>
      <c r="I41" s="13">
        <v>947600</v>
      </c>
      <c r="J41" s="13">
        <v>879800</v>
      </c>
      <c r="K41" s="13">
        <v>1004700</v>
      </c>
    </row>
    <row r="42" spans="2:11" x14ac:dyDescent="0.2">
      <c r="C42" s="11" t="s">
        <v>50</v>
      </c>
      <c r="D42" s="13">
        <v>327200</v>
      </c>
      <c r="E42" s="13">
        <v>179000</v>
      </c>
      <c r="F42" s="13">
        <v>145200</v>
      </c>
      <c r="G42" s="13">
        <v>135300</v>
      </c>
      <c r="H42" s="13">
        <v>121900</v>
      </c>
      <c r="I42" s="13">
        <v>135700</v>
      </c>
      <c r="J42" s="13">
        <v>129800</v>
      </c>
      <c r="K42" s="13">
        <v>140300</v>
      </c>
    </row>
    <row r="43" spans="2:11" x14ac:dyDescent="0.2">
      <c r="C43" s="11" t="s">
        <v>51</v>
      </c>
      <c r="D43" s="13">
        <v>697800</v>
      </c>
      <c r="E43" s="13">
        <v>758200</v>
      </c>
      <c r="F43" s="13">
        <v>724700</v>
      </c>
      <c r="G43" s="13">
        <v>737100</v>
      </c>
      <c r="H43" s="13">
        <v>627100</v>
      </c>
      <c r="I43" s="13">
        <v>661400</v>
      </c>
      <c r="J43" s="13">
        <v>715100</v>
      </c>
      <c r="K43" s="13">
        <v>791700</v>
      </c>
    </row>
    <row r="44" spans="2:11" x14ac:dyDescent="0.2">
      <c r="C44" s="11" t="s">
        <v>52</v>
      </c>
      <c r="D44" s="13">
        <v>1076400</v>
      </c>
      <c r="E44" s="13">
        <v>1142600</v>
      </c>
      <c r="F44" s="13">
        <v>1315500</v>
      </c>
      <c r="G44" s="13">
        <v>1276700</v>
      </c>
      <c r="H44" s="13">
        <v>1204900</v>
      </c>
      <c r="I44" s="13">
        <v>1329100</v>
      </c>
      <c r="J44" s="13">
        <v>1283200</v>
      </c>
      <c r="K44" s="13">
        <v>1402400</v>
      </c>
    </row>
    <row r="45" spans="2:11" x14ac:dyDescent="0.2">
      <c r="C45" s="11" t="s">
        <v>53</v>
      </c>
      <c r="D45" s="13">
        <v>15500</v>
      </c>
      <c r="E45" s="13">
        <v>35300</v>
      </c>
      <c r="F45" s="13">
        <v>37500</v>
      </c>
      <c r="G45" s="13">
        <v>41400</v>
      </c>
      <c r="H45" s="13">
        <v>23700</v>
      </c>
      <c r="I45" s="13">
        <v>49400</v>
      </c>
      <c r="J45" s="13">
        <v>69300</v>
      </c>
      <c r="K45" s="13">
        <v>76600</v>
      </c>
    </row>
    <row r="46" spans="2:11" x14ac:dyDescent="0.2">
      <c r="C46" s="11" t="s">
        <v>54</v>
      </c>
      <c r="D46" s="13">
        <v>3050300</v>
      </c>
      <c r="E46" s="13">
        <v>3068700</v>
      </c>
      <c r="F46" s="13">
        <v>3315400</v>
      </c>
      <c r="G46" s="13">
        <v>3198700</v>
      </c>
      <c r="H46" s="13">
        <v>2818300</v>
      </c>
      <c r="I46" s="13">
        <v>3123100</v>
      </c>
      <c r="J46" s="13">
        <v>3077300</v>
      </c>
      <c r="K46" s="13">
        <v>3415700</v>
      </c>
    </row>
    <row r="47" spans="2:11" x14ac:dyDescent="0.2">
      <c r="C47" s="11" t="s">
        <v>55</v>
      </c>
      <c r="D47" s="13">
        <v>283100</v>
      </c>
      <c r="E47" s="13">
        <v>305200</v>
      </c>
      <c r="F47" s="13">
        <v>186700</v>
      </c>
      <c r="G47" s="13">
        <v>167600</v>
      </c>
      <c r="H47" s="13">
        <v>233200</v>
      </c>
      <c r="I47" s="13">
        <v>272900</v>
      </c>
      <c r="J47" s="13">
        <v>258000</v>
      </c>
      <c r="K47" s="13">
        <v>271100</v>
      </c>
    </row>
    <row r="48" spans="2:11" x14ac:dyDescent="0.2">
      <c r="C48" s="11" t="s">
        <v>56</v>
      </c>
      <c r="D48" s="13">
        <v>1892600</v>
      </c>
      <c r="E48" s="13">
        <v>1949100</v>
      </c>
      <c r="F48" s="13">
        <v>2324200</v>
      </c>
      <c r="G48" s="13">
        <v>2210900</v>
      </c>
      <c r="H48" s="13">
        <v>2064200</v>
      </c>
      <c r="I48" s="13">
        <v>2326500</v>
      </c>
      <c r="J48" s="13">
        <v>2300900</v>
      </c>
      <c r="K48" s="13">
        <v>2561500</v>
      </c>
    </row>
    <row r="49" spans="3:11" x14ac:dyDescent="0.2">
      <c r="C49" s="11" t="s">
        <v>57</v>
      </c>
      <c r="D49" s="13">
        <v>365600</v>
      </c>
      <c r="E49" s="13">
        <v>376500</v>
      </c>
      <c r="F49" s="13">
        <v>368700</v>
      </c>
      <c r="G49" s="13">
        <v>344800</v>
      </c>
      <c r="H49" s="13">
        <v>319000</v>
      </c>
      <c r="I49" s="13">
        <v>360000</v>
      </c>
      <c r="J49" s="13">
        <v>352800</v>
      </c>
      <c r="K49" s="13">
        <v>389400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524400</v>
      </c>
      <c r="E52" s="13">
        <v>561500</v>
      </c>
      <c r="F52" s="13">
        <v>663200</v>
      </c>
      <c r="G52" s="13">
        <v>626200</v>
      </c>
      <c r="H52" s="13">
        <v>485100</v>
      </c>
      <c r="I52" s="13">
        <v>544200</v>
      </c>
      <c r="J52" s="13">
        <v>527900</v>
      </c>
      <c r="K52" s="13">
        <v>590700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6478700</v>
      </c>
      <c r="E54" s="13">
        <v>6625500</v>
      </c>
      <c r="F54" s="13">
        <v>7461400</v>
      </c>
      <c r="G54" s="13">
        <v>7106400</v>
      </c>
      <c r="H54" s="13">
        <v>6446600</v>
      </c>
      <c r="I54" s="13">
        <v>7241600</v>
      </c>
      <c r="J54" s="13">
        <v>7122200</v>
      </c>
      <c r="K54" s="13">
        <v>7864500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461800</v>
      </c>
      <c r="E57" s="13">
        <v>421600</v>
      </c>
      <c r="F57" s="13">
        <v>499600</v>
      </c>
      <c r="G57" s="13">
        <v>469800</v>
      </c>
      <c r="H57" s="13">
        <v>480400</v>
      </c>
      <c r="I57" s="13">
        <v>467600</v>
      </c>
      <c r="J57" s="13">
        <v>511400</v>
      </c>
      <c r="K57" s="13">
        <v>528200</v>
      </c>
    </row>
    <row r="58" spans="3:11" x14ac:dyDescent="0.2">
      <c r="C58" s="11" t="s">
        <v>66</v>
      </c>
      <c r="D58" s="13">
        <v>141100</v>
      </c>
      <c r="E58" s="13">
        <v>155800</v>
      </c>
      <c r="F58" s="13">
        <v>168400</v>
      </c>
      <c r="G58" s="13">
        <v>154400</v>
      </c>
      <c r="H58" s="13">
        <v>168200</v>
      </c>
      <c r="I58" s="13">
        <v>204900</v>
      </c>
      <c r="J58" s="13">
        <v>196800</v>
      </c>
      <c r="K58" s="13">
        <v>209500</v>
      </c>
    </row>
    <row r="59" spans="3:11" x14ac:dyDescent="0.2">
      <c r="C59" s="11" t="s">
        <v>67</v>
      </c>
      <c r="D59" s="13">
        <v>37600</v>
      </c>
      <c r="E59" s="13">
        <v>44800</v>
      </c>
      <c r="F59" s="13">
        <v>35400</v>
      </c>
      <c r="G59" s="13">
        <v>43700</v>
      </c>
      <c r="H59" s="13">
        <v>41800</v>
      </c>
      <c r="I59" s="13">
        <v>55200</v>
      </c>
      <c r="J59" s="13">
        <v>60100</v>
      </c>
      <c r="K59" s="13">
        <v>141400</v>
      </c>
    </row>
    <row r="60" spans="3:11" x14ac:dyDescent="0.2">
      <c r="C60" s="11" t="s">
        <v>68</v>
      </c>
      <c r="D60" s="13">
        <v>740500</v>
      </c>
      <c r="E60" s="13">
        <v>729000</v>
      </c>
      <c r="F60" s="13">
        <v>797200</v>
      </c>
      <c r="G60" s="13">
        <v>750200</v>
      </c>
      <c r="H60" s="13">
        <v>773300</v>
      </c>
      <c r="I60" s="13">
        <v>839900</v>
      </c>
      <c r="J60" s="13">
        <v>857900</v>
      </c>
      <c r="K60" s="13">
        <v>961200</v>
      </c>
    </row>
    <row r="61" spans="3:11" x14ac:dyDescent="0.2">
      <c r="C61" s="11" t="s">
        <v>69</v>
      </c>
      <c r="D61" s="13">
        <v>1141500</v>
      </c>
      <c r="E61" s="13">
        <v>1164000</v>
      </c>
      <c r="F61" s="13">
        <v>1386300</v>
      </c>
      <c r="G61" s="13">
        <v>1353200</v>
      </c>
      <c r="H61" s="13">
        <v>1086100</v>
      </c>
      <c r="I61" s="13">
        <v>1165200</v>
      </c>
      <c r="J61" s="13">
        <v>1151400</v>
      </c>
      <c r="K61" s="13">
        <v>1190200</v>
      </c>
    </row>
    <row r="62" spans="3:11" x14ac:dyDescent="0.2">
      <c r="C62" s="11" t="s">
        <v>70</v>
      </c>
      <c r="D62" s="13">
        <v>193400</v>
      </c>
      <c r="E62" s="13">
        <v>193200</v>
      </c>
      <c r="F62" s="13">
        <v>189900</v>
      </c>
      <c r="G62" s="13">
        <v>188800</v>
      </c>
      <c r="H62" s="13">
        <v>178800</v>
      </c>
      <c r="I62" s="13">
        <v>198500</v>
      </c>
      <c r="J62" s="13">
        <v>202800</v>
      </c>
      <c r="K62" s="13">
        <v>258100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2175600</v>
      </c>
      <c r="E66" s="13">
        <v>2190200</v>
      </c>
      <c r="F66" s="13">
        <v>2478800</v>
      </c>
      <c r="G66" s="13">
        <v>2394600</v>
      </c>
      <c r="H66" s="13">
        <v>2132300</v>
      </c>
      <c r="I66" s="13">
        <v>2352300</v>
      </c>
      <c r="J66" s="13">
        <v>2358100</v>
      </c>
      <c r="K66" s="13">
        <v>2569300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1346100</v>
      </c>
      <c r="E72" s="13">
        <v>1378700</v>
      </c>
      <c r="F72" s="13">
        <v>1997800</v>
      </c>
      <c r="G72" s="13">
        <v>1881800</v>
      </c>
      <c r="H72" s="13">
        <v>1695600</v>
      </c>
      <c r="I72" s="13">
        <v>1959100</v>
      </c>
      <c r="J72" s="13">
        <v>1891900</v>
      </c>
      <c r="K72" s="13">
        <v>2121900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3778800</v>
      </c>
      <c r="E76" s="13">
        <v>3893700</v>
      </c>
      <c r="F76" s="13">
        <v>4455600</v>
      </c>
      <c r="G76" s="13">
        <v>4216600</v>
      </c>
      <c r="H76" s="13">
        <v>3861300</v>
      </c>
      <c r="I76" s="13">
        <v>4379700</v>
      </c>
      <c r="J76" s="13">
        <v>4267500</v>
      </c>
      <c r="K76" s="13">
        <v>4753900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56300</v>
      </c>
      <c r="F83" s="13">
        <v>54400</v>
      </c>
      <c r="G83" s="13">
        <v>60400</v>
      </c>
      <c r="H83" s="13">
        <v>46900</v>
      </c>
      <c r="I83" s="13">
        <v>52400</v>
      </c>
      <c r="J83" s="13">
        <v>54400</v>
      </c>
      <c r="K83" s="13">
        <v>49100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202700</v>
      </c>
      <c r="E89" s="13">
        <v>164800</v>
      </c>
      <c r="F89" s="13">
        <v>112900</v>
      </c>
      <c r="G89" s="13">
        <v>-75100</v>
      </c>
      <c r="H89" s="13">
        <v>19600</v>
      </c>
      <c r="I89" s="13">
        <v>95100</v>
      </c>
      <c r="J89" s="13">
        <v>68600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-46200</v>
      </c>
      <c r="F91" s="13">
        <v>-52400</v>
      </c>
      <c r="G91" s="13">
        <v>-34400</v>
      </c>
      <c r="H91" s="13">
        <v>-43100</v>
      </c>
      <c r="I91" s="13">
        <v>-33800</v>
      </c>
      <c r="J91" s="13">
        <v>-37800</v>
      </c>
      <c r="K91" s="13">
        <v>-52500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-189400</v>
      </c>
      <c r="E94" s="13">
        <v>-75700</v>
      </c>
      <c r="F94" s="13">
        <v>-60300</v>
      </c>
      <c r="G94" s="13">
        <v>-37000</v>
      </c>
      <c r="H94" s="13">
        <v>-29900</v>
      </c>
      <c r="I94" s="13">
        <v>-35600</v>
      </c>
      <c r="J94" s="13">
        <v>-43700</v>
      </c>
      <c r="K94" s="13">
        <v>-55800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0</v>
      </c>
      <c r="F96" s="13">
        <v>2000</v>
      </c>
      <c r="G96" s="13">
        <v>0</v>
      </c>
      <c r="H96" s="13">
        <v>5900</v>
      </c>
      <c r="I96" s="13">
        <v>0</v>
      </c>
      <c r="J96" s="13">
        <v>62500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-248200</v>
      </c>
      <c r="F100" s="13">
        <v>-4800</v>
      </c>
      <c r="G100" s="13">
        <v>227300</v>
      </c>
      <c r="H100" s="13">
        <v>-8700</v>
      </c>
      <c r="I100" s="13">
        <v>2100</v>
      </c>
      <c r="J100" s="13">
        <v>-66300</v>
      </c>
      <c r="K100" s="13">
        <v>-2500</v>
      </c>
    </row>
    <row r="101" spans="3:11" x14ac:dyDescent="0.2">
      <c r="C101" s="11" t="s">
        <v>19</v>
      </c>
      <c r="D101" s="13">
        <v>25600</v>
      </c>
      <c r="E101" s="13">
        <v>-11000</v>
      </c>
      <c r="F101" s="13">
        <v>13600</v>
      </c>
      <c r="G101" s="13">
        <v>7600</v>
      </c>
      <c r="H101" s="13">
        <v>-8400</v>
      </c>
      <c r="I101" s="13">
        <v>7500</v>
      </c>
      <c r="J101" s="13">
        <v>-8100</v>
      </c>
      <c r="K101" s="13">
        <v>-1900</v>
      </c>
    </row>
    <row r="102" spans="3:11" x14ac:dyDescent="0.2">
      <c r="C102" s="11" t="s">
        <v>20</v>
      </c>
      <c r="D102" s="13">
        <v>10900</v>
      </c>
      <c r="E102" s="13">
        <v>-163500</v>
      </c>
      <c r="F102" s="13">
        <v>31700</v>
      </c>
      <c r="G102" s="13">
        <v>101200</v>
      </c>
      <c r="H102" s="13">
        <v>6600</v>
      </c>
      <c r="I102" s="13">
        <v>50500</v>
      </c>
      <c r="J102" s="13">
        <v>-27800</v>
      </c>
      <c r="K102" s="13">
        <v>-56800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201000</v>
      </c>
      <c r="E8" s="13">
        <v>195100</v>
      </c>
      <c r="F8" s="13">
        <v>195300</v>
      </c>
      <c r="G8" s="13">
        <v>181900</v>
      </c>
      <c r="H8" s="13">
        <v>178600</v>
      </c>
      <c r="I8" s="13">
        <v>166300</v>
      </c>
      <c r="J8" s="13">
        <v>165500</v>
      </c>
      <c r="K8" s="13">
        <v>154000</v>
      </c>
    </row>
    <row r="9" spans="1:11" x14ac:dyDescent="0.2">
      <c r="C9" s="11" t="s">
        <v>22</v>
      </c>
      <c r="D9" s="13">
        <v>156600</v>
      </c>
      <c r="E9" s="13">
        <v>152700</v>
      </c>
      <c r="F9" s="13">
        <v>147900</v>
      </c>
      <c r="G9" s="13">
        <v>145100</v>
      </c>
      <c r="H9" s="13">
        <v>140300</v>
      </c>
      <c r="I9" s="13">
        <v>129600</v>
      </c>
      <c r="J9" s="13">
        <v>126700</v>
      </c>
      <c r="K9" s="13">
        <v>121600</v>
      </c>
    </row>
    <row r="10" spans="1:11" x14ac:dyDescent="0.2">
      <c r="C10" s="11" t="s">
        <v>23</v>
      </c>
      <c r="D10" s="13">
        <v>44400</v>
      </c>
      <c r="E10" s="13">
        <v>42300</v>
      </c>
      <c r="F10" s="13">
        <v>47400</v>
      </c>
      <c r="G10" s="13">
        <v>36800</v>
      </c>
      <c r="H10" s="13">
        <v>38300</v>
      </c>
      <c r="I10" s="13">
        <v>36700</v>
      </c>
      <c r="J10" s="13">
        <v>38800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-5900</v>
      </c>
      <c r="F14" s="13">
        <v>-700</v>
      </c>
      <c r="G14" s="13">
        <v>-4500</v>
      </c>
      <c r="H14" s="13">
        <v>-2400</v>
      </c>
      <c r="I14" s="13">
        <v>5300</v>
      </c>
      <c r="J14" s="13">
        <v>4700</v>
      </c>
      <c r="K14" s="13">
        <v>-500</v>
      </c>
    </row>
    <row r="15" spans="1:11" x14ac:dyDescent="0.2">
      <c r="C15" s="11" t="s">
        <v>28</v>
      </c>
      <c r="D15" s="13">
        <v>4300</v>
      </c>
      <c r="E15" s="13">
        <v>5500</v>
      </c>
      <c r="F15" s="13">
        <v>5700</v>
      </c>
      <c r="G15" s="13">
        <v>5500</v>
      </c>
      <c r="H15" s="13">
        <v>5500</v>
      </c>
      <c r="I15" s="13">
        <v>4200</v>
      </c>
      <c r="J15" s="13">
        <v>4300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175600</v>
      </c>
      <c r="F17" s="13">
        <v>171100</v>
      </c>
      <c r="G17" s="13">
        <v>166900</v>
      </c>
      <c r="H17" s="13">
        <v>161400</v>
      </c>
      <c r="I17" s="13">
        <v>148100</v>
      </c>
      <c r="J17" s="13">
        <v>145200</v>
      </c>
      <c r="K17" s="13">
        <v>139600</v>
      </c>
    </row>
    <row r="18" spans="3:11" x14ac:dyDescent="0.2">
      <c r="C18" s="11" t="s">
        <v>30</v>
      </c>
      <c r="D18" s="13">
        <v>22000</v>
      </c>
      <c r="E18" s="13">
        <v>19400</v>
      </c>
      <c r="F18" s="13">
        <v>24200</v>
      </c>
      <c r="G18" s="13">
        <v>15100</v>
      </c>
      <c r="H18" s="13">
        <v>17200</v>
      </c>
      <c r="I18" s="13">
        <v>18200</v>
      </c>
      <c r="J18" s="13">
        <v>20300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-100</v>
      </c>
      <c r="G20" s="13">
        <v>-100</v>
      </c>
      <c r="H20" s="13">
        <v>-400</v>
      </c>
      <c r="I20" s="13">
        <v>-500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26800</v>
      </c>
      <c r="E21" s="13">
        <v>24800</v>
      </c>
      <c r="F21" s="13">
        <v>30100</v>
      </c>
      <c r="G21" s="13">
        <v>20700</v>
      </c>
      <c r="H21" s="13">
        <v>23100</v>
      </c>
      <c r="I21" s="13">
        <v>22800</v>
      </c>
      <c r="J21" s="13">
        <v>24700</v>
      </c>
      <c r="K21" s="13">
        <v>18600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2400</v>
      </c>
      <c r="G22" s="13">
        <v>2300</v>
      </c>
      <c r="H22" s="13">
        <v>2000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15000</v>
      </c>
      <c r="E23" s="13">
        <v>22900</v>
      </c>
      <c r="F23" s="13">
        <v>22700</v>
      </c>
      <c r="G23" s="13">
        <v>17300</v>
      </c>
      <c r="H23" s="13">
        <v>18300</v>
      </c>
      <c r="I23" s="13">
        <v>12300</v>
      </c>
      <c r="J23" s="13">
        <v>14800</v>
      </c>
      <c r="K23" s="13">
        <v>14800</v>
      </c>
    </row>
    <row r="24" spans="3:11" x14ac:dyDescent="0.2">
      <c r="C24" s="11" t="s">
        <v>36</v>
      </c>
      <c r="D24" s="13">
        <v>5800</v>
      </c>
      <c r="E24" s="13">
        <v>5200</v>
      </c>
      <c r="F24" s="13">
        <v>4900</v>
      </c>
      <c r="G24" s="13">
        <v>3900</v>
      </c>
      <c r="H24" s="13">
        <v>5800</v>
      </c>
      <c r="I24" s="13">
        <v>2600</v>
      </c>
      <c r="J24" s="13">
        <v>3100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17600</v>
      </c>
      <c r="F26" s="13">
        <v>17700</v>
      </c>
      <c r="G26" s="13">
        <v>13500</v>
      </c>
      <c r="H26" s="13">
        <v>12500</v>
      </c>
      <c r="I26" s="13">
        <v>9800</v>
      </c>
      <c r="J26" s="13">
        <v>11700</v>
      </c>
      <c r="K26" s="13">
        <v>11600</v>
      </c>
    </row>
    <row r="27" spans="3:11" x14ac:dyDescent="0.2">
      <c r="C27" s="11" t="s">
        <v>38</v>
      </c>
      <c r="D27" s="13">
        <v>-6500</v>
      </c>
      <c r="E27" s="13">
        <v>7200</v>
      </c>
      <c r="F27" s="13">
        <v>8800</v>
      </c>
      <c r="G27" s="13">
        <v>12100</v>
      </c>
      <c r="H27" s="13">
        <v>7900</v>
      </c>
      <c r="I27" s="13">
        <v>5800</v>
      </c>
      <c r="J27" s="13">
        <v>7000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100</v>
      </c>
      <c r="G32" s="13">
        <v>100</v>
      </c>
      <c r="H32" s="13">
        <v>400</v>
      </c>
      <c r="I32" s="13">
        <v>500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4200</v>
      </c>
      <c r="E33" s="13">
        <v>13100</v>
      </c>
      <c r="F33" s="13">
        <v>12400</v>
      </c>
      <c r="G33" s="13">
        <v>9900</v>
      </c>
      <c r="H33" s="13">
        <v>9200</v>
      </c>
      <c r="I33" s="13">
        <v>6600</v>
      </c>
      <c r="J33" s="13">
        <v>7500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13100</v>
      </c>
      <c r="F35" s="13">
        <v>12400</v>
      </c>
      <c r="G35" s="13">
        <v>9900</v>
      </c>
      <c r="H35" s="13">
        <v>9200</v>
      </c>
      <c r="I35" s="13">
        <v>6600</v>
      </c>
      <c r="J35" s="13">
        <v>7500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31100</v>
      </c>
      <c r="F41" s="13">
        <v>34100</v>
      </c>
      <c r="G41" s="13">
        <v>39200</v>
      </c>
      <c r="H41" s="13">
        <v>41400</v>
      </c>
      <c r="I41" s="13">
        <v>117000</v>
      </c>
      <c r="J41" s="13">
        <v>112900</v>
      </c>
      <c r="K41" s="13">
        <v>132300</v>
      </c>
    </row>
    <row r="42" spans="2:11" x14ac:dyDescent="0.2">
      <c r="C42" s="11" t="s">
        <v>50</v>
      </c>
      <c r="D42" s="13">
        <v>700</v>
      </c>
      <c r="E42" s="13">
        <v>1000</v>
      </c>
      <c r="F42" s="13">
        <v>1300</v>
      </c>
      <c r="G42" s="13">
        <v>1500</v>
      </c>
      <c r="H42" s="13">
        <v>1800</v>
      </c>
      <c r="I42" s="13">
        <v>1400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88300</v>
      </c>
      <c r="E43" s="13">
        <v>91300</v>
      </c>
      <c r="F43" s="13">
        <v>93400</v>
      </c>
      <c r="G43" s="13">
        <v>90900</v>
      </c>
      <c r="H43" s="13">
        <v>85700</v>
      </c>
      <c r="I43" s="13">
        <v>77100</v>
      </c>
      <c r="J43" s="13">
        <v>76300</v>
      </c>
      <c r="K43" s="13">
        <v>77100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15300</v>
      </c>
      <c r="E45" s="13">
        <v>15000</v>
      </c>
      <c r="F45" s="13">
        <v>11700</v>
      </c>
      <c r="G45" s="13">
        <v>13800</v>
      </c>
      <c r="H45" s="13">
        <v>8800</v>
      </c>
      <c r="I45" s="13">
        <v>9500</v>
      </c>
      <c r="J45" s="13">
        <v>9500</v>
      </c>
      <c r="K45" s="13">
        <v>8700</v>
      </c>
    </row>
    <row r="46" spans="2:11" x14ac:dyDescent="0.2">
      <c r="C46" s="11" t="s">
        <v>54</v>
      </c>
      <c r="D46" s="13">
        <v>140000</v>
      </c>
      <c r="E46" s="13">
        <v>138400</v>
      </c>
      <c r="F46" s="13">
        <v>140500</v>
      </c>
      <c r="G46" s="13">
        <v>145400</v>
      </c>
      <c r="H46" s="13">
        <v>137600</v>
      </c>
      <c r="I46" s="13">
        <v>204900</v>
      </c>
      <c r="J46" s="13">
        <v>201700</v>
      </c>
      <c r="K46" s="13">
        <v>221100</v>
      </c>
    </row>
    <row r="47" spans="2:11" x14ac:dyDescent="0.2">
      <c r="C47" s="11" t="s">
        <v>55</v>
      </c>
      <c r="D47" s="13">
        <v>12500</v>
      </c>
      <c r="E47" s="13">
        <v>12600</v>
      </c>
      <c r="F47" s="13">
        <v>12600</v>
      </c>
      <c r="G47" s="13">
        <v>13200</v>
      </c>
      <c r="H47" s="13">
        <v>14200</v>
      </c>
      <c r="I47" s="13">
        <v>12600</v>
      </c>
      <c r="J47" s="13">
        <v>14800</v>
      </c>
      <c r="K47" s="13">
        <v>14700</v>
      </c>
    </row>
    <row r="48" spans="2:11" x14ac:dyDescent="0.2">
      <c r="C48" s="11" t="s">
        <v>56</v>
      </c>
      <c r="D48" s="13">
        <v>179800</v>
      </c>
      <c r="E48" s="13">
        <v>174100</v>
      </c>
      <c r="F48" s="13">
        <v>169400</v>
      </c>
      <c r="G48" s="13">
        <v>166000</v>
      </c>
      <c r="H48" s="13">
        <v>166100</v>
      </c>
      <c r="I48" s="13">
        <v>130500</v>
      </c>
      <c r="J48" s="13">
        <v>131700</v>
      </c>
      <c r="K48" s="13">
        <v>128400</v>
      </c>
    </row>
    <row r="49" spans="3:11" x14ac:dyDescent="0.2">
      <c r="C49" s="11" t="s">
        <v>57</v>
      </c>
      <c r="D49" s="13">
        <v>865300</v>
      </c>
      <c r="E49" s="13">
        <v>866800</v>
      </c>
      <c r="F49" s="13">
        <v>853200</v>
      </c>
      <c r="G49" s="13">
        <v>851700</v>
      </c>
      <c r="H49" s="13">
        <v>846500</v>
      </c>
      <c r="I49" s="13">
        <v>679000</v>
      </c>
      <c r="J49" s="13">
        <v>672900</v>
      </c>
      <c r="K49" s="13">
        <v>651200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4300</v>
      </c>
      <c r="F52" s="13">
        <v>3800</v>
      </c>
      <c r="G52" s="13">
        <v>3400</v>
      </c>
      <c r="H52" s="13">
        <v>3100</v>
      </c>
      <c r="I52" s="13">
        <v>2300</v>
      </c>
      <c r="J52" s="13">
        <v>2100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1204000</v>
      </c>
      <c r="E54" s="13">
        <v>1196300</v>
      </c>
      <c r="F54" s="13">
        <v>1179600</v>
      </c>
      <c r="G54" s="13">
        <v>1179700</v>
      </c>
      <c r="H54" s="13">
        <v>1167500</v>
      </c>
      <c r="I54" s="13">
        <v>1029200</v>
      </c>
      <c r="J54" s="13">
        <v>1023100</v>
      </c>
      <c r="K54" s="13">
        <v>1017300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7400</v>
      </c>
      <c r="F57" s="13">
        <v>4200</v>
      </c>
      <c r="G57" s="13">
        <v>6100</v>
      </c>
      <c r="H57" s="13">
        <v>5900</v>
      </c>
      <c r="I57" s="13">
        <v>6400</v>
      </c>
      <c r="J57" s="13">
        <v>4100</v>
      </c>
      <c r="K57" s="13">
        <v>4900</v>
      </c>
    </row>
    <row r="58" spans="3:11" x14ac:dyDescent="0.2">
      <c r="C58" s="11" t="s">
        <v>66</v>
      </c>
      <c r="D58" s="13">
        <v>52000</v>
      </c>
      <c r="E58" s="13">
        <v>50800</v>
      </c>
      <c r="F58" s="13">
        <v>49200</v>
      </c>
      <c r="G58" s="13">
        <v>49400</v>
      </c>
      <c r="H58" s="13">
        <v>50800</v>
      </c>
      <c r="I58" s="13">
        <v>44400</v>
      </c>
      <c r="J58" s="13">
        <v>44900</v>
      </c>
      <c r="K58" s="13">
        <v>43900</v>
      </c>
    </row>
    <row r="59" spans="3:11" x14ac:dyDescent="0.2">
      <c r="C59" s="11" t="s">
        <v>67</v>
      </c>
      <c r="D59" s="13">
        <v>33300</v>
      </c>
      <c r="E59" s="13">
        <v>16400</v>
      </c>
      <c r="F59" s="13">
        <v>23200</v>
      </c>
      <c r="G59" s="13">
        <v>35400</v>
      </c>
      <c r="H59" s="13">
        <v>16800</v>
      </c>
      <c r="I59" s="13">
        <v>33400</v>
      </c>
      <c r="J59" s="13">
        <v>24800</v>
      </c>
      <c r="K59" s="13">
        <v>28300</v>
      </c>
    </row>
    <row r="60" spans="3:11" x14ac:dyDescent="0.2">
      <c r="C60" s="11" t="s">
        <v>68</v>
      </c>
      <c r="D60" s="13">
        <v>139000</v>
      </c>
      <c r="E60" s="13">
        <v>115100</v>
      </c>
      <c r="F60" s="13">
        <v>118800</v>
      </c>
      <c r="G60" s="13">
        <v>123800</v>
      </c>
      <c r="H60" s="13">
        <v>116300</v>
      </c>
      <c r="I60" s="13">
        <v>115300</v>
      </c>
      <c r="J60" s="13">
        <v>107100</v>
      </c>
      <c r="K60" s="13">
        <v>102500</v>
      </c>
    </row>
    <row r="61" spans="3:11" x14ac:dyDescent="0.2">
      <c r="C61" s="11" t="s">
        <v>69</v>
      </c>
      <c r="D61" s="13">
        <v>263200</v>
      </c>
      <c r="E61" s="13">
        <v>257600</v>
      </c>
      <c r="F61" s="13">
        <v>256200</v>
      </c>
      <c r="G61" s="13">
        <v>257900</v>
      </c>
      <c r="H61" s="13">
        <v>244400</v>
      </c>
      <c r="I61" s="13">
        <v>209900</v>
      </c>
      <c r="J61" s="13">
        <v>214000</v>
      </c>
      <c r="K61" s="13">
        <v>212400</v>
      </c>
    </row>
    <row r="62" spans="3:11" x14ac:dyDescent="0.2">
      <c r="C62" s="11" t="s">
        <v>70</v>
      </c>
      <c r="D62" s="13">
        <v>3200</v>
      </c>
      <c r="E62" s="13">
        <v>5400</v>
      </c>
      <c r="F62" s="13">
        <v>4600</v>
      </c>
      <c r="G62" s="13">
        <v>4900</v>
      </c>
      <c r="H62" s="13">
        <v>18300</v>
      </c>
      <c r="I62" s="13">
        <v>8300</v>
      </c>
      <c r="J62" s="13">
        <v>5500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433800</v>
      </c>
      <c r="E66" s="13">
        <v>413800</v>
      </c>
      <c r="F66" s="13">
        <v>414000</v>
      </c>
      <c r="G66" s="13">
        <v>420700</v>
      </c>
      <c r="H66" s="13">
        <v>408400</v>
      </c>
      <c r="I66" s="13">
        <v>358500</v>
      </c>
      <c r="J66" s="13">
        <v>353200</v>
      </c>
      <c r="K66" s="13">
        <v>345300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227200</v>
      </c>
      <c r="E72" s="13">
        <v>237300</v>
      </c>
      <c r="F72" s="13">
        <v>236400</v>
      </c>
      <c r="G72" s="13">
        <v>234200</v>
      </c>
      <c r="H72" s="13">
        <v>227300</v>
      </c>
      <c r="I72" s="13">
        <v>225900</v>
      </c>
      <c r="J72" s="13">
        <v>226500</v>
      </c>
      <c r="K72" s="13">
        <v>223600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476400</v>
      </c>
      <c r="E76" s="13">
        <v>503600</v>
      </c>
      <c r="F76" s="13">
        <v>500800</v>
      </c>
      <c r="G76" s="13">
        <v>497300</v>
      </c>
      <c r="H76" s="13">
        <v>488900</v>
      </c>
      <c r="I76" s="13">
        <v>482800</v>
      </c>
      <c r="J76" s="13">
        <v>484600</v>
      </c>
      <c r="K76" s="13">
        <v>479800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4200</v>
      </c>
      <c r="E81" s="13">
        <v>13100</v>
      </c>
      <c r="F81" s="13">
        <v>12400</v>
      </c>
      <c r="G81" s="13">
        <v>9900</v>
      </c>
      <c r="H81" s="13">
        <v>9200</v>
      </c>
      <c r="I81" s="13">
        <v>6600</v>
      </c>
      <c r="J81" s="13">
        <v>7500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2300</v>
      </c>
      <c r="G83" s="13">
        <v>2100</v>
      </c>
      <c r="H83" s="13">
        <v>2300</v>
      </c>
      <c r="I83" s="13">
        <v>2200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19900</v>
      </c>
      <c r="F89" s="13">
        <v>34900</v>
      </c>
      <c r="G89" s="13">
        <v>-4700</v>
      </c>
      <c r="H89" s="13">
        <v>19400</v>
      </c>
      <c r="I89" s="13">
        <v>22100</v>
      </c>
      <c r="J89" s="13">
        <v>29000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-4300</v>
      </c>
      <c r="F91" s="13">
        <v>-3300</v>
      </c>
      <c r="G91" s="13">
        <v>-2600</v>
      </c>
      <c r="H91" s="13">
        <v>-2500</v>
      </c>
      <c r="I91" s="13">
        <v>-2500</v>
      </c>
      <c r="J91" s="13">
        <v>-2300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-11900</v>
      </c>
      <c r="F94" s="13">
        <v>-12700</v>
      </c>
      <c r="G94" s="13">
        <v>-6600</v>
      </c>
      <c r="H94" s="13">
        <v>-94900</v>
      </c>
      <c r="I94" s="13">
        <v>-5800</v>
      </c>
      <c r="J94" s="13">
        <v>-28300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6800</v>
      </c>
      <c r="F96" s="13">
        <v>13700</v>
      </c>
      <c r="G96" s="13" t="s">
        <v>92</v>
      </c>
      <c r="H96" s="13">
        <v>6600</v>
      </c>
      <c r="I96" s="13">
        <v>6600</v>
      </c>
      <c r="J96" s="13">
        <v>13300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-11000</v>
      </c>
      <c r="F100" s="13">
        <v>-27300</v>
      </c>
      <c r="G100" s="13">
        <v>9100</v>
      </c>
      <c r="H100" s="13">
        <v>-200</v>
      </c>
      <c r="I100" s="13">
        <v>-12200</v>
      </c>
      <c r="J100" s="13">
        <v>-20100</v>
      </c>
      <c r="K100" s="13">
        <v>-4500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</v>
      </c>
      <c r="E102" s="13">
        <v>-3000</v>
      </c>
      <c r="F102" s="13">
        <v>-5100</v>
      </c>
      <c r="G102" s="13">
        <v>-2200</v>
      </c>
      <c r="H102" s="13">
        <v>-75600</v>
      </c>
      <c r="I102" s="13">
        <v>4000</v>
      </c>
      <c r="J102" s="13">
        <v>-19400</v>
      </c>
      <c r="K102" s="13">
        <v>-20500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670400</v>
      </c>
      <c r="E41" s="13">
        <v>756100</v>
      </c>
      <c r="F41" s="13">
        <v>786800</v>
      </c>
      <c r="G41" s="13">
        <v>720700</v>
      </c>
      <c r="H41" s="13">
        <v>574200</v>
      </c>
      <c r="I41" s="13">
        <v>623200</v>
      </c>
      <c r="J41" s="13">
        <v>549300</v>
      </c>
      <c r="K41" s="13">
        <v>697300</v>
      </c>
    </row>
    <row r="42" spans="2:11" x14ac:dyDescent="0.2">
      <c r="C42" s="11" t="s">
        <v>50</v>
      </c>
      <c r="D42" s="13">
        <v>13500</v>
      </c>
      <c r="E42" s="13">
        <v>20000</v>
      </c>
      <c r="F42" s="13">
        <v>20900</v>
      </c>
      <c r="G42" s="13">
        <v>19800</v>
      </c>
      <c r="H42" s="13">
        <v>21300</v>
      </c>
      <c r="I42" s="13">
        <v>20100</v>
      </c>
      <c r="J42" s="13">
        <v>20700</v>
      </c>
      <c r="K42" s="13">
        <v>22600</v>
      </c>
    </row>
    <row r="43" spans="2:11" x14ac:dyDescent="0.2">
      <c r="C43" s="11" t="s">
        <v>51</v>
      </c>
      <c r="D43" s="13">
        <v>168100</v>
      </c>
      <c r="E43" s="13">
        <v>165500</v>
      </c>
      <c r="F43" s="13">
        <v>94700</v>
      </c>
      <c r="G43" s="13">
        <v>179200</v>
      </c>
      <c r="H43" s="13">
        <v>43500</v>
      </c>
      <c r="I43" s="13">
        <v>154400</v>
      </c>
      <c r="J43" s="13">
        <v>129700</v>
      </c>
      <c r="K43" s="13">
        <v>122300</v>
      </c>
    </row>
    <row r="44" spans="2:11" x14ac:dyDescent="0.2">
      <c r="C44" s="11" t="s">
        <v>52</v>
      </c>
      <c r="D44" s="13">
        <v>10200</v>
      </c>
      <c r="E44" s="13">
        <v>11100</v>
      </c>
      <c r="F44" s="13">
        <v>9500</v>
      </c>
      <c r="G44" s="13">
        <v>10900</v>
      </c>
      <c r="H44" s="13">
        <v>10100</v>
      </c>
      <c r="I44" s="13">
        <v>9100</v>
      </c>
      <c r="J44" s="13">
        <v>8600</v>
      </c>
      <c r="K44" s="13">
        <v>13900</v>
      </c>
    </row>
    <row r="45" spans="2:11" x14ac:dyDescent="0.2">
      <c r="C45" s="11" t="s">
        <v>53</v>
      </c>
      <c r="D45" s="13">
        <v>15800</v>
      </c>
      <c r="E45" s="13">
        <v>11800</v>
      </c>
      <c r="F45" s="13">
        <v>65500</v>
      </c>
      <c r="G45" s="13">
        <v>49100</v>
      </c>
      <c r="H45" s="13">
        <v>45600</v>
      </c>
      <c r="I45" s="13">
        <v>31300</v>
      </c>
      <c r="J45" s="13">
        <v>25100</v>
      </c>
      <c r="K45" s="13">
        <v>15800</v>
      </c>
    </row>
    <row r="46" spans="2:11" x14ac:dyDescent="0.2">
      <c r="C46" s="11" t="s">
        <v>54</v>
      </c>
      <c r="D46" s="13">
        <v>878100</v>
      </c>
      <c r="E46" s="13">
        <v>965900</v>
      </c>
      <c r="F46" s="13">
        <v>977400</v>
      </c>
      <c r="G46" s="13">
        <v>980900</v>
      </c>
      <c r="H46" s="13">
        <v>694700</v>
      </c>
      <c r="I46" s="13">
        <v>838100</v>
      </c>
      <c r="J46" s="13">
        <v>733500</v>
      </c>
      <c r="K46" s="13">
        <v>873000</v>
      </c>
    </row>
    <row r="47" spans="2:11" x14ac:dyDescent="0.2">
      <c r="C47" s="11" t="s">
        <v>55</v>
      </c>
      <c r="D47" s="13">
        <v>78300</v>
      </c>
      <c r="E47" s="13">
        <v>44000</v>
      </c>
      <c r="F47" s="13">
        <v>79700</v>
      </c>
      <c r="G47" s="13">
        <v>46700</v>
      </c>
      <c r="H47" s="13">
        <v>83800</v>
      </c>
      <c r="I47" s="13">
        <v>80200</v>
      </c>
      <c r="J47" s="13">
        <v>82800</v>
      </c>
      <c r="K47" s="13">
        <v>64400</v>
      </c>
    </row>
    <row r="48" spans="2:11" x14ac:dyDescent="0.2">
      <c r="C48" s="11" t="s">
        <v>56</v>
      </c>
      <c r="D48" s="13">
        <v>666800</v>
      </c>
      <c r="E48" s="13">
        <v>656700</v>
      </c>
      <c r="F48" s="13">
        <v>685400</v>
      </c>
      <c r="G48" s="13">
        <v>654500</v>
      </c>
      <c r="H48" s="13">
        <v>705100</v>
      </c>
      <c r="I48" s="13">
        <v>669100</v>
      </c>
      <c r="J48" s="13">
        <v>693400</v>
      </c>
      <c r="K48" s="13">
        <v>756800</v>
      </c>
    </row>
    <row r="49" spans="3:11" x14ac:dyDescent="0.2">
      <c r="C49" s="11" t="s">
        <v>57</v>
      </c>
      <c r="D49" s="13">
        <v>84700</v>
      </c>
      <c r="E49" s="13">
        <v>85900</v>
      </c>
      <c r="F49" s="13">
        <v>88000</v>
      </c>
      <c r="G49" s="13">
        <v>84500</v>
      </c>
      <c r="H49" s="13">
        <v>91800</v>
      </c>
      <c r="I49" s="13">
        <v>87200</v>
      </c>
      <c r="J49" s="13">
        <v>91700</v>
      </c>
      <c r="K49" s="13">
        <v>101900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1707800</v>
      </c>
      <c r="E54" s="13">
        <v>1785300</v>
      </c>
      <c r="F54" s="13">
        <v>1830400</v>
      </c>
      <c r="G54" s="13">
        <v>1795400</v>
      </c>
      <c r="H54" s="13">
        <v>1575300</v>
      </c>
      <c r="I54" s="13">
        <v>1674600</v>
      </c>
      <c r="J54" s="13">
        <v>1601400</v>
      </c>
      <c r="K54" s="13">
        <v>1823100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172500</v>
      </c>
      <c r="E57" s="13">
        <v>206400</v>
      </c>
      <c r="F57" s="13">
        <v>200700</v>
      </c>
      <c r="G57" s="13">
        <v>295800</v>
      </c>
      <c r="H57" s="13">
        <v>80300</v>
      </c>
      <c r="I57" s="13">
        <v>232200</v>
      </c>
      <c r="J57" s="13">
        <v>192000</v>
      </c>
      <c r="K57" s="13">
        <v>176400</v>
      </c>
    </row>
    <row r="58" spans="3:11" x14ac:dyDescent="0.2">
      <c r="C58" s="11" t="s">
        <v>66</v>
      </c>
      <c r="D58" s="13">
        <v>4700</v>
      </c>
      <c r="E58" s="13">
        <v>4000</v>
      </c>
      <c r="F58" s="13">
        <v>3300</v>
      </c>
      <c r="G58" s="13">
        <v>2800</v>
      </c>
      <c r="H58" s="13">
        <v>2300</v>
      </c>
      <c r="I58" s="13">
        <v>2800</v>
      </c>
      <c r="J58" s="13">
        <v>7700</v>
      </c>
      <c r="K58" s="13">
        <v>4500</v>
      </c>
    </row>
    <row r="59" spans="3:11" x14ac:dyDescent="0.2">
      <c r="C59" s="11" t="s">
        <v>67</v>
      </c>
      <c r="D59" s="13">
        <v>117100</v>
      </c>
      <c r="E59" s="13">
        <v>124100</v>
      </c>
      <c r="F59" s="13">
        <v>114800</v>
      </c>
      <c r="G59" s="13">
        <v>112100</v>
      </c>
      <c r="H59" s="13">
        <v>73200</v>
      </c>
      <c r="I59" s="13">
        <v>99600</v>
      </c>
      <c r="J59" s="13">
        <v>81100</v>
      </c>
      <c r="K59" s="13">
        <v>107900</v>
      </c>
    </row>
    <row r="60" spans="3:11" x14ac:dyDescent="0.2">
      <c r="C60" s="11" t="s">
        <v>68</v>
      </c>
      <c r="D60" s="13">
        <v>294200</v>
      </c>
      <c r="E60" s="13">
        <v>341600</v>
      </c>
      <c r="F60" s="13">
        <v>318800</v>
      </c>
      <c r="G60" s="13">
        <v>417400</v>
      </c>
      <c r="H60" s="13">
        <v>155800</v>
      </c>
      <c r="I60" s="13">
        <v>334600</v>
      </c>
      <c r="J60" s="13">
        <v>280800</v>
      </c>
      <c r="K60" s="13">
        <v>295400</v>
      </c>
    </row>
    <row r="61" spans="3:11" x14ac:dyDescent="0.2">
      <c r="C61" s="11" t="s">
        <v>69</v>
      </c>
      <c r="D61" s="13">
        <v>8200</v>
      </c>
      <c r="E61" s="13">
        <v>11000</v>
      </c>
      <c r="F61" s="13">
        <v>13400</v>
      </c>
      <c r="G61" s="13">
        <v>14800</v>
      </c>
      <c r="H61" s="13">
        <v>17400</v>
      </c>
      <c r="I61" s="13">
        <v>16800</v>
      </c>
      <c r="J61" s="13">
        <v>11800</v>
      </c>
      <c r="K61" s="13">
        <v>13700</v>
      </c>
    </row>
    <row r="62" spans="3:11" x14ac:dyDescent="0.2">
      <c r="C62" s="11" t="s">
        <v>70</v>
      </c>
      <c r="D62" s="13">
        <v>42300</v>
      </c>
      <c r="E62" s="13">
        <v>41200</v>
      </c>
      <c r="F62" s="13">
        <v>43700</v>
      </c>
      <c r="G62" s="13">
        <v>40900</v>
      </c>
      <c r="H62" s="13">
        <v>44200</v>
      </c>
      <c r="I62" s="13">
        <v>41800</v>
      </c>
      <c r="J62" s="13">
        <v>43000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351800</v>
      </c>
      <c r="E66" s="13">
        <v>400600</v>
      </c>
      <c r="F66" s="13">
        <v>383100</v>
      </c>
      <c r="G66" s="13">
        <v>479600</v>
      </c>
      <c r="H66" s="13">
        <v>224400</v>
      </c>
      <c r="I66" s="13">
        <v>399700</v>
      </c>
      <c r="J66" s="13">
        <v>342200</v>
      </c>
      <c r="K66" s="13">
        <v>362600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1250600</v>
      </c>
      <c r="E72" s="13">
        <v>1430200</v>
      </c>
      <c r="F72" s="13">
        <v>1428000</v>
      </c>
      <c r="G72" s="13">
        <v>1297300</v>
      </c>
      <c r="H72" s="13">
        <v>1332200</v>
      </c>
      <c r="I72" s="13">
        <v>1258900</v>
      </c>
      <c r="J72" s="13">
        <v>1244700</v>
      </c>
      <c r="K72" s="13">
        <v>1355100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1335600</v>
      </c>
      <c r="E76" s="13">
        <v>1363700</v>
      </c>
      <c r="F76" s="13">
        <v>1427000</v>
      </c>
      <c r="G76" s="13">
        <v>1295800</v>
      </c>
      <c r="H76" s="13">
        <v>1330200</v>
      </c>
      <c r="I76" s="13">
        <v>1255900</v>
      </c>
      <c r="J76" s="13">
        <v>1240800</v>
      </c>
      <c r="K76" s="13">
        <v>1440200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7800</v>
      </c>
      <c r="F83" s="13">
        <v>7800</v>
      </c>
      <c r="G83" s="13">
        <v>9400</v>
      </c>
      <c r="H83" s="13">
        <v>9000</v>
      </c>
      <c r="I83" s="13">
        <v>8100</v>
      </c>
      <c r="J83" s="13">
        <v>8500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75600</v>
      </c>
      <c r="E89" s="13">
        <v>198600</v>
      </c>
      <c r="F89" s="13">
        <v>74700</v>
      </c>
      <c r="G89" s="13">
        <v>191700</v>
      </c>
      <c r="H89" s="13">
        <v>-22500</v>
      </c>
      <c r="I89" s="13">
        <v>94500</v>
      </c>
      <c r="J89" s="13">
        <v>49900</v>
      </c>
      <c r="K89" s="13">
        <v>143500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-3900</v>
      </c>
      <c r="F91" s="13">
        <v>-2000</v>
      </c>
      <c r="G91" s="13">
        <v>-4200</v>
      </c>
      <c r="H91" s="13">
        <v>-2600</v>
      </c>
      <c r="I91" s="13">
        <v>-3500</v>
      </c>
      <c r="J91" s="13">
        <v>-4000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-76500</v>
      </c>
      <c r="E94" s="13">
        <v>-5300</v>
      </c>
      <c r="F94" s="13">
        <v>-3900</v>
      </c>
      <c r="G94" s="13">
        <v>-5200</v>
      </c>
      <c r="H94" s="13">
        <v>-4300</v>
      </c>
      <c r="I94" s="13">
        <v>-3900</v>
      </c>
      <c r="J94" s="13">
        <v>-4600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59100</v>
      </c>
      <c r="I96" s="13">
        <v>0</v>
      </c>
      <c r="J96" s="13">
        <v>57200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-20100</v>
      </c>
      <c r="F100" s="13">
        <v>-200</v>
      </c>
      <c r="G100" s="13">
        <v>-900</v>
      </c>
      <c r="H100" s="13">
        <v>-59400</v>
      </c>
      <c r="I100" s="13">
        <v>900</v>
      </c>
      <c r="J100" s="13">
        <v>-137000</v>
      </c>
      <c r="K100" s="13">
        <v>-4000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173200</v>
      </c>
      <c r="F102" s="13">
        <v>70700</v>
      </c>
      <c r="G102" s="13">
        <v>185500</v>
      </c>
      <c r="H102" s="13">
        <v>-86100</v>
      </c>
      <c r="I102" s="13">
        <v>91400</v>
      </c>
      <c r="J102" s="13">
        <v>-91700</v>
      </c>
      <c r="K102" s="13">
        <v>111200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17300</v>
      </c>
      <c r="E8" s="13">
        <v>3400</v>
      </c>
      <c r="F8" s="13">
        <v>21900</v>
      </c>
      <c r="G8" s="13">
        <v>16200</v>
      </c>
      <c r="H8" s="13">
        <v>40400</v>
      </c>
      <c r="I8" s="13">
        <v>11600</v>
      </c>
      <c r="J8" s="13">
        <v>16900</v>
      </c>
      <c r="K8" s="13">
        <v>10300</v>
      </c>
    </row>
    <row r="9" spans="1:11" x14ac:dyDescent="0.2">
      <c r="C9" s="11" t="s">
        <v>22</v>
      </c>
      <c r="D9" s="13">
        <v>2900</v>
      </c>
      <c r="E9" s="13">
        <v>3600</v>
      </c>
      <c r="F9" s="13">
        <v>3300</v>
      </c>
      <c r="G9" s="13">
        <v>3700</v>
      </c>
      <c r="H9" s="13">
        <v>3800</v>
      </c>
      <c r="I9" s="13">
        <v>2900</v>
      </c>
      <c r="J9" s="13">
        <v>3000</v>
      </c>
      <c r="K9" s="13">
        <v>3700</v>
      </c>
    </row>
    <row r="10" spans="1:11" x14ac:dyDescent="0.2">
      <c r="C10" s="11" t="s">
        <v>23</v>
      </c>
      <c r="D10" s="13">
        <v>14500</v>
      </c>
      <c r="E10" s="13">
        <v>-200</v>
      </c>
      <c r="F10" s="13">
        <v>18600</v>
      </c>
      <c r="G10" s="13">
        <v>12500</v>
      </c>
      <c r="H10" s="13">
        <v>36700</v>
      </c>
      <c r="I10" s="13">
        <v>8700</v>
      </c>
      <c r="J10" s="13">
        <v>13900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500</v>
      </c>
      <c r="H15" s="13">
        <v>600</v>
      </c>
      <c r="I15" s="13">
        <v>300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5600</v>
      </c>
      <c r="F17" s="13">
        <v>5400</v>
      </c>
      <c r="G17" s="13">
        <v>6900</v>
      </c>
      <c r="H17" s="13">
        <v>5700</v>
      </c>
      <c r="I17" s="13">
        <v>5000</v>
      </c>
      <c r="J17" s="13">
        <v>5000</v>
      </c>
      <c r="K17" s="13">
        <v>4600</v>
      </c>
    </row>
    <row r="18" spans="3:11" x14ac:dyDescent="0.2">
      <c r="C18" s="11" t="s">
        <v>30</v>
      </c>
      <c r="D18" s="13">
        <v>12500</v>
      </c>
      <c r="E18" s="13">
        <v>-2200</v>
      </c>
      <c r="F18" s="13">
        <v>16500</v>
      </c>
      <c r="G18" s="13">
        <v>9300</v>
      </c>
      <c r="H18" s="13">
        <v>34700</v>
      </c>
      <c r="I18" s="13">
        <v>6600</v>
      </c>
      <c r="J18" s="13">
        <v>11900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12800</v>
      </c>
      <c r="E21" s="13">
        <v>-1800</v>
      </c>
      <c r="F21" s="13">
        <v>16900</v>
      </c>
      <c r="G21" s="13">
        <v>9800</v>
      </c>
      <c r="H21" s="13">
        <v>35300</v>
      </c>
      <c r="I21" s="13">
        <v>6900</v>
      </c>
      <c r="J21" s="13">
        <v>12300</v>
      </c>
      <c r="K21" s="13">
        <v>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-2200</v>
      </c>
      <c r="F23" s="13">
        <v>16500</v>
      </c>
      <c r="G23" s="13">
        <v>9300</v>
      </c>
      <c r="H23" s="13">
        <v>34700</v>
      </c>
      <c r="I23" s="13">
        <v>6600</v>
      </c>
      <c r="J23" s="13">
        <v>11900</v>
      </c>
      <c r="K23" s="13">
        <v>5600</v>
      </c>
    </row>
    <row r="24" spans="3:11" x14ac:dyDescent="0.2">
      <c r="C24" s="11" t="s">
        <v>36</v>
      </c>
      <c r="D24" s="13">
        <v>2300</v>
      </c>
      <c r="E24" s="13">
        <v>-400</v>
      </c>
      <c r="F24" s="13">
        <v>3800</v>
      </c>
      <c r="G24" s="13">
        <v>1900</v>
      </c>
      <c r="H24" s="13">
        <v>7200</v>
      </c>
      <c r="I24" s="13">
        <v>1200</v>
      </c>
      <c r="J24" s="13">
        <v>2600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-1700</v>
      </c>
      <c r="F26" s="13">
        <v>12800</v>
      </c>
      <c r="G26" s="13">
        <v>7400</v>
      </c>
      <c r="H26" s="13">
        <v>27500</v>
      </c>
      <c r="I26" s="13">
        <v>5400</v>
      </c>
      <c r="J26" s="13">
        <v>9300</v>
      </c>
      <c r="K26" s="13">
        <v>4300</v>
      </c>
    </row>
    <row r="27" spans="3:11" x14ac:dyDescent="0.2">
      <c r="C27" s="11" t="s">
        <v>38</v>
      </c>
      <c r="D27" s="13">
        <v>10300</v>
      </c>
      <c r="E27" s="13">
        <v>-1800</v>
      </c>
      <c r="F27" s="13">
        <v>12800</v>
      </c>
      <c r="G27" s="13">
        <v>7400</v>
      </c>
      <c r="H27" s="13">
        <v>27500</v>
      </c>
      <c r="I27" s="13">
        <v>5300</v>
      </c>
      <c r="J27" s="13">
        <v>9200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10300</v>
      </c>
      <c r="E33" s="13">
        <v>-1800</v>
      </c>
      <c r="F33" s="13">
        <v>12800</v>
      </c>
      <c r="G33" s="13">
        <v>7400</v>
      </c>
      <c r="H33" s="13">
        <v>27500</v>
      </c>
      <c r="I33" s="13">
        <v>5300</v>
      </c>
      <c r="J33" s="13">
        <v>9200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-1800</v>
      </c>
      <c r="F35" s="13">
        <v>12800</v>
      </c>
      <c r="G35" s="13">
        <v>7400</v>
      </c>
      <c r="H35" s="13">
        <v>27500</v>
      </c>
      <c r="I35" s="13">
        <v>5300</v>
      </c>
      <c r="J35" s="13">
        <v>9200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38400</v>
      </c>
      <c r="F41" s="13">
        <v>36800</v>
      </c>
      <c r="G41" s="13">
        <v>45300</v>
      </c>
      <c r="H41" s="13">
        <v>36000</v>
      </c>
      <c r="I41" s="13">
        <v>35500</v>
      </c>
      <c r="J41" s="13">
        <v>40800</v>
      </c>
      <c r="K41" s="13">
        <v>41200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2000</v>
      </c>
      <c r="G42" s="13">
        <v>2000</v>
      </c>
      <c r="H42" s="13">
        <v>8200</v>
      </c>
      <c r="I42" s="13">
        <v>8100</v>
      </c>
      <c r="J42" s="13">
        <v>13700</v>
      </c>
      <c r="K42" s="13">
        <v>29100</v>
      </c>
    </row>
    <row r="43" spans="2:11" x14ac:dyDescent="0.2">
      <c r="C43" s="11" t="s">
        <v>51</v>
      </c>
      <c r="D43" s="13" t="s">
        <v>92</v>
      </c>
      <c r="E43" s="13">
        <v>1000</v>
      </c>
      <c r="F43" s="13">
        <v>700</v>
      </c>
      <c r="G43" s="13">
        <v>800</v>
      </c>
      <c r="H43" s="13">
        <v>1400</v>
      </c>
      <c r="I43" s="13">
        <v>2100</v>
      </c>
      <c r="J43" s="13">
        <v>2100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28600</v>
      </c>
      <c r="E45" s="13">
        <v>28600</v>
      </c>
      <c r="F45" s="13">
        <v>28800</v>
      </c>
      <c r="G45" s="13">
        <v>29300</v>
      </c>
      <c r="H45" s="13">
        <v>29600</v>
      </c>
      <c r="I45" s="13">
        <v>29900</v>
      </c>
      <c r="J45" s="13">
        <v>30200</v>
      </c>
      <c r="K45" s="13">
        <v>30600</v>
      </c>
    </row>
    <row r="46" spans="2:11" x14ac:dyDescent="0.2">
      <c r="C46" s="11" t="s">
        <v>54</v>
      </c>
      <c r="D46" s="13">
        <v>79100</v>
      </c>
      <c r="E46" s="13">
        <v>68900</v>
      </c>
      <c r="F46" s="13">
        <v>68300</v>
      </c>
      <c r="G46" s="13">
        <v>77300</v>
      </c>
      <c r="H46" s="13">
        <v>75200</v>
      </c>
      <c r="I46" s="13">
        <v>75500</v>
      </c>
      <c r="J46" s="13">
        <v>86800</v>
      </c>
      <c r="K46" s="13">
        <v>103000</v>
      </c>
    </row>
    <row r="47" spans="2:11" x14ac:dyDescent="0.2">
      <c r="C47" s="11" t="s">
        <v>55</v>
      </c>
      <c r="D47" s="13">
        <v>365000</v>
      </c>
      <c r="E47" s="13">
        <v>355200</v>
      </c>
      <c r="F47" s="13">
        <v>356600</v>
      </c>
      <c r="G47" s="13">
        <v>334700</v>
      </c>
      <c r="H47" s="13">
        <v>328500</v>
      </c>
      <c r="I47" s="13">
        <v>292600</v>
      </c>
      <c r="J47" s="13">
        <v>283600</v>
      </c>
      <c r="K47" s="13">
        <v>278400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1100</v>
      </c>
      <c r="F49" s="13">
        <v>1200</v>
      </c>
      <c r="G49" s="13">
        <v>1400</v>
      </c>
      <c r="H49" s="13">
        <v>1600</v>
      </c>
      <c r="I49" s="13">
        <v>1700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28800</v>
      </c>
      <c r="F52" s="13">
        <v>29600</v>
      </c>
      <c r="G52" s="13">
        <v>28900</v>
      </c>
      <c r="H52" s="13">
        <v>29900</v>
      </c>
      <c r="I52" s="13">
        <v>31200</v>
      </c>
      <c r="J52" s="13">
        <v>22400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499600</v>
      </c>
      <c r="E54" s="13">
        <v>488400</v>
      </c>
      <c r="F54" s="13">
        <v>491100</v>
      </c>
      <c r="G54" s="13">
        <v>476900</v>
      </c>
      <c r="H54" s="13">
        <v>473000</v>
      </c>
      <c r="I54" s="13">
        <v>436700</v>
      </c>
      <c r="J54" s="13">
        <v>430800</v>
      </c>
      <c r="K54" s="13">
        <v>441700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18100</v>
      </c>
      <c r="F57" s="13">
        <v>18100</v>
      </c>
      <c r="G57" s="13">
        <v>18500</v>
      </c>
      <c r="H57" s="13">
        <v>18600</v>
      </c>
      <c r="I57" s="13">
        <v>17900</v>
      </c>
      <c r="J57" s="13">
        <v>18200</v>
      </c>
      <c r="K57" s="13">
        <v>18900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19000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17900</v>
      </c>
      <c r="E60" s="13">
        <v>18100</v>
      </c>
      <c r="F60" s="13">
        <v>18100</v>
      </c>
      <c r="G60" s="13">
        <v>18500</v>
      </c>
      <c r="H60" s="13">
        <v>18600</v>
      </c>
      <c r="I60" s="13">
        <v>17900</v>
      </c>
      <c r="J60" s="13">
        <v>18300</v>
      </c>
      <c r="K60" s="13">
        <v>37900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220800</v>
      </c>
      <c r="E62" s="13">
        <v>221200</v>
      </c>
      <c r="F62" s="13">
        <v>222100</v>
      </c>
      <c r="G62" s="13">
        <v>224800</v>
      </c>
      <c r="H62" s="13">
        <v>226500</v>
      </c>
      <c r="I62" s="13">
        <v>227200</v>
      </c>
      <c r="J62" s="13">
        <v>228000</v>
      </c>
      <c r="K62" s="13">
        <v>229700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266700</v>
      </c>
      <c r="E66" s="13">
        <v>265900</v>
      </c>
      <c r="F66" s="13">
        <v>267100</v>
      </c>
      <c r="G66" s="13">
        <v>266400</v>
      </c>
      <c r="H66" s="13">
        <v>267900</v>
      </c>
      <c r="I66" s="13">
        <v>261000</v>
      </c>
      <c r="J66" s="13">
        <v>260900</v>
      </c>
      <c r="K66" s="13">
        <v>280000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201900</v>
      </c>
      <c r="E72" s="13">
        <v>191600</v>
      </c>
      <c r="F72" s="13">
        <v>193400</v>
      </c>
      <c r="G72" s="13">
        <v>180600</v>
      </c>
      <c r="H72" s="13">
        <v>175400</v>
      </c>
      <c r="I72" s="13">
        <v>149100</v>
      </c>
      <c r="J72" s="13">
        <v>142600</v>
      </c>
      <c r="K72" s="13">
        <v>131300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232400</v>
      </c>
      <c r="E76" s="13">
        <v>222000</v>
      </c>
      <c r="F76" s="13">
        <v>223600</v>
      </c>
      <c r="G76" s="13">
        <v>210100</v>
      </c>
      <c r="H76" s="13">
        <v>204500</v>
      </c>
      <c r="I76" s="13">
        <v>175200</v>
      </c>
      <c r="J76" s="13">
        <v>169400</v>
      </c>
      <c r="K76" s="13">
        <v>161200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10300</v>
      </c>
      <c r="E81" s="13">
        <v>-1800</v>
      </c>
      <c r="F81" s="13">
        <v>12800</v>
      </c>
      <c r="G81" s="13">
        <v>7400</v>
      </c>
      <c r="H81" s="13">
        <v>27500</v>
      </c>
      <c r="I81" s="13">
        <v>5300</v>
      </c>
      <c r="J81" s="13">
        <v>9200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500</v>
      </c>
      <c r="G83" s="13">
        <v>300</v>
      </c>
      <c r="H83" s="13">
        <v>100</v>
      </c>
      <c r="I83" s="13">
        <v>100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-1100</v>
      </c>
      <c r="F89" s="13">
        <v>-3300</v>
      </c>
      <c r="G89" s="13">
        <v>-1000</v>
      </c>
      <c r="H89" s="13">
        <v>900</v>
      </c>
      <c r="I89" s="13">
        <v>600</v>
      </c>
      <c r="J89" s="13">
        <v>-2000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2600</v>
      </c>
      <c r="F94" s="13">
        <v>-5000</v>
      </c>
      <c r="G94" s="13">
        <v>11300</v>
      </c>
      <c r="H94" s="13">
        <v>0</v>
      </c>
      <c r="I94" s="13">
        <v>-5500</v>
      </c>
      <c r="J94" s="13">
        <v>20700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100</v>
      </c>
      <c r="F100" s="13">
        <v>-200</v>
      </c>
      <c r="G100" s="13">
        <v>-1000</v>
      </c>
      <c r="H100" s="13">
        <v>-400</v>
      </c>
      <c r="I100" s="13">
        <v>-400</v>
      </c>
      <c r="J100" s="13">
        <v>-19000</v>
      </c>
      <c r="K100" s="13">
        <v>18700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11100</v>
      </c>
      <c r="E102" s="13">
        <v>1600</v>
      </c>
      <c r="F102" s="13">
        <v>-8500</v>
      </c>
      <c r="G102" s="13">
        <v>9300</v>
      </c>
      <c r="H102" s="13">
        <v>500</v>
      </c>
      <c r="I102" s="13">
        <v>-5300</v>
      </c>
      <c r="J102" s="13">
        <v>-400</v>
      </c>
      <c r="K102" s="13">
        <v>13600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790200</v>
      </c>
      <c r="E8" s="13">
        <v>799500</v>
      </c>
      <c r="F8" s="13">
        <v>798600</v>
      </c>
      <c r="G8" s="13">
        <v>794400</v>
      </c>
      <c r="H8" s="13">
        <v>735900</v>
      </c>
      <c r="I8" s="13">
        <v>748900</v>
      </c>
      <c r="J8" s="13">
        <v>714900</v>
      </c>
      <c r="K8" s="13">
        <v>677700</v>
      </c>
    </row>
    <row r="9" spans="1:11" x14ac:dyDescent="0.2">
      <c r="C9" s="11" t="s">
        <v>22</v>
      </c>
      <c r="D9" s="13">
        <v>103400</v>
      </c>
      <c r="E9" s="13">
        <v>100900</v>
      </c>
      <c r="F9" s="13">
        <v>87600</v>
      </c>
      <c r="G9" s="13">
        <v>92500</v>
      </c>
      <c r="H9" s="13">
        <v>75900</v>
      </c>
      <c r="I9" s="13">
        <v>83100</v>
      </c>
      <c r="J9" s="13">
        <v>77800</v>
      </c>
      <c r="K9" s="13">
        <v>72900</v>
      </c>
    </row>
    <row r="10" spans="1:11" x14ac:dyDescent="0.2">
      <c r="C10" s="11" t="s">
        <v>23</v>
      </c>
      <c r="D10" s="13">
        <v>686800</v>
      </c>
      <c r="E10" s="13">
        <v>698600</v>
      </c>
      <c r="F10" s="13">
        <v>711000</v>
      </c>
      <c r="G10" s="13">
        <v>701900</v>
      </c>
      <c r="H10" s="13">
        <v>660000</v>
      </c>
      <c r="I10" s="13">
        <v>665800</v>
      </c>
      <c r="J10" s="13">
        <v>637100</v>
      </c>
      <c r="K10" s="13">
        <v>604800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139500</v>
      </c>
      <c r="E12" s="13">
        <v>127500</v>
      </c>
      <c r="F12" s="13">
        <v>134000</v>
      </c>
      <c r="G12" s="13">
        <v>149000</v>
      </c>
      <c r="H12" s="13">
        <v>133800</v>
      </c>
      <c r="I12" s="13">
        <v>103500</v>
      </c>
      <c r="J12" s="13">
        <v>139600</v>
      </c>
      <c r="K12" s="13">
        <v>104100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-45700</v>
      </c>
      <c r="E14" s="13">
        <v>-5000</v>
      </c>
      <c r="F14" s="13">
        <v>4000</v>
      </c>
      <c r="G14" s="13">
        <v>5300</v>
      </c>
      <c r="H14" s="13">
        <v>6100</v>
      </c>
      <c r="I14" s="13">
        <v>62000</v>
      </c>
      <c r="J14" s="13">
        <v>-400</v>
      </c>
      <c r="K14" s="13">
        <v>-5600</v>
      </c>
    </row>
    <row r="15" spans="1:11" x14ac:dyDescent="0.2">
      <c r="C15" s="11" t="s">
        <v>28</v>
      </c>
      <c r="D15" s="13">
        <v>22800</v>
      </c>
      <c r="E15" s="13">
        <v>21900</v>
      </c>
      <c r="F15" s="13">
        <v>21100</v>
      </c>
      <c r="G15" s="13">
        <v>19800</v>
      </c>
      <c r="H15" s="13">
        <v>19700</v>
      </c>
      <c r="I15" s="13">
        <v>19100</v>
      </c>
      <c r="J15" s="13">
        <v>18700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434700</v>
      </c>
      <c r="E17" s="13">
        <v>410200</v>
      </c>
      <c r="F17" s="13">
        <v>434100</v>
      </c>
      <c r="G17" s="13">
        <v>411600</v>
      </c>
      <c r="H17" s="13">
        <v>374000</v>
      </c>
      <c r="I17" s="13">
        <v>340700</v>
      </c>
      <c r="J17" s="13">
        <v>395000</v>
      </c>
      <c r="K17" s="13">
        <v>321400</v>
      </c>
    </row>
    <row r="18" spans="3:11" x14ac:dyDescent="0.2">
      <c r="C18" s="11" t="s">
        <v>30</v>
      </c>
      <c r="D18" s="13">
        <v>355500</v>
      </c>
      <c r="E18" s="13">
        <v>389300</v>
      </c>
      <c r="F18" s="13">
        <v>364500</v>
      </c>
      <c r="G18" s="13">
        <v>382800</v>
      </c>
      <c r="H18" s="13">
        <v>361900</v>
      </c>
      <c r="I18" s="13">
        <v>408200</v>
      </c>
      <c r="J18" s="13">
        <v>319900</v>
      </c>
      <c r="K18" s="13">
        <v>356300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-300</v>
      </c>
      <c r="F20" s="13">
        <v>-3900</v>
      </c>
      <c r="G20" s="13">
        <v>-1000</v>
      </c>
      <c r="H20" s="13">
        <v>700</v>
      </c>
      <c r="I20" s="13">
        <v>-2700</v>
      </c>
      <c r="J20" s="13">
        <v>-400</v>
      </c>
      <c r="K20" s="13">
        <v>3800</v>
      </c>
    </row>
    <row r="21" spans="3:11" x14ac:dyDescent="0.2">
      <c r="C21" s="11" t="s">
        <v>33</v>
      </c>
      <c r="D21" s="13">
        <v>381000</v>
      </c>
      <c r="E21" s="13">
        <v>411500</v>
      </c>
      <c r="F21" s="13">
        <v>389500</v>
      </c>
      <c r="G21" s="13">
        <v>403600</v>
      </c>
      <c r="H21" s="13">
        <v>380900</v>
      </c>
      <c r="I21" s="13">
        <v>430000</v>
      </c>
      <c r="J21" s="13">
        <v>339000</v>
      </c>
      <c r="K21" s="13">
        <v>367500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7300</v>
      </c>
      <c r="G22" s="13">
        <v>6100</v>
      </c>
      <c r="H22" s="13">
        <v>7900</v>
      </c>
      <c r="I22" s="13">
        <v>10100</v>
      </c>
      <c r="J22" s="13">
        <v>11600</v>
      </c>
      <c r="K22" s="13">
        <v>13300</v>
      </c>
    </row>
    <row r="23" spans="3:11" x14ac:dyDescent="0.2">
      <c r="C23" s="11" t="s">
        <v>35</v>
      </c>
      <c r="D23" s="13">
        <v>444000</v>
      </c>
      <c r="E23" s="13">
        <v>438000</v>
      </c>
      <c r="F23" s="13">
        <v>408400</v>
      </c>
      <c r="G23" s="13">
        <v>423500</v>
      </c>
      <c r="H23" s="13">
        <v>396500</v>
      </c>
      <c r="I23" s="13">
        <v>388600</v>
      </c>
      <c r="J23" s="13">
        <v>355300</v>
      </c>
      <c r="K23" s="13">
        <v>398600</v>
      </c>
    </row>
    <row r="24" spans="3:11" x14ac:dyDescent="0.2">
      <c r="C24" s="11" t="s">
        <v>36</v>
      </c>
      <c r="D24" s="13">
        <v>79700</v>
      </c>
      <c r="E24" s="13">
        <v>99300</v>
      </c>
      <c r="F24" s="13">
        <v>98900</v>
      </c>
      <c r="G24" s="13">
        <v>101300</v>
      </c>
      <c r="H24" s="13">
        <v>95200</v>
      </c>
      <c r="I24" s="13">
        <v>79500</v>
      </c>
      <c r="J24" s="13">
        <v>77200</v>
      </c>
      <c r="K24" s="13">
        <v>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364300</v>
      </c>
      <c r="E26" s="13">
        <v>338700</v>
      </c>
      <c r="F26" s="13">
        <v>309500</v>
      </c>
      <c r="G26" s="13">
        <v>322200</v>
      </c>
      <c r="H26" s="13">
        <v>301300</v>
      </c>
      <c r="I26" s="13">
        <v>309100</v>
      </c>
      <c r="J26" s="13">
        <v>278100</v>
      </c>
      <c r="K26" s="13">
        <v>306600</v>
      </c>
    </row>
    <row r="27" spans="3:11" x14ac:dyDescent="0.2">
      <c r="C27" s="11" t="s">
        <v>38</v>
      </c>
      <c r="D27" s="13">
        <v>364300</v>
      </c>
      <c r="E27" s="13">
        <v>338700</v>
      </c>
      <c r="F27" s="13">
        <v>309500</v>
      </c>
      <c r="G27" s="13">
        <v>322200</v>
      </c>
      <c r="H27" s="13">
        <v>301300</v>
      </c>
      <c r="I27" s="13">
        <v>309100</v>
      </c>
      <c r="J27" s="13">
        <v>278100</v>
      </c>
      <c r="K27" s="13">
        <v>306600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300</v>
      </c>
      <c r="F32" s="13">
        <v>3900</v>
      </c>
      <c r="G32" s="13">
        <v>1000</v>
      </c>
      <c r="H32" s="13">
        <v>-700</v>
      </c>
      <c r="I32" s="13">
        <v>2700</v>
      </c>
      <c r="J32" s="13">
        <v>400</v>
      </c>
      <c r="K32" s="13">
        <v>-3800</v>
      </c>
    </row>
    <row r="33" spans="2:11" x14ac:dyDescent="0.2">
      <c r="C33" s="11" t="s">
        <v>44</v>
      </c>
      <c r="D33" s="13">
        <v>364300</v>
      </c>
      <c r="E33" s="13">
        <v>338700</v>
      </c>
      <c r="F33" s="13">
        <v>309500</v>
      </c>
      <c r="G33" s="13">
        <v>322200</v>
      </c>
      <c r="H33" s="13">
        <v>301300</v>
      </c>
      <c r="I33" s="13">
        <v>309100</v>
      </c>
      <c r="J33" s="13">
        <v>278100</v>
      </c>
      <c r="K33" s="13">
        <v>306600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364300</v>
      </c>
      <c r="E35" s="13">
        <v>338700</v>
      </c>
      <c r="F35" s="13">
        <v>309500</v>
      </c>
      <c r="G35" s="13">
        <v>322200</v>
      </c>
      <c r="H35" s="13">
        <v>301300</v>
      </c>
      <c r="I35" s="13">
        <v>309100</v>
      </c>
      <c r="J35" s="13">
        <v>278100</v>
      </c>
      <c r="K35" s="13">
        <v>306600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1557100</v>
      </c>
      <c r="E41" s="13">
        <v>1340100</v>
      </c>
      <c r="F41" s="13">
        <v>1593100</v>
      </c>
      <c r="G41" s="13">
        <v>1899900</v>
      </c>
      <c r="H41" s="13">
        <v>1697200</v>
      </c>
      <c r="I41" s="13">
        <v>1553900</v>
      </c>
      <c r="J41" s="13">
        <v>1355700</v>
      </c>
      <c r="K41" s="13">
        <v>1251500</v>
      </c>
    </row>
    <row r="42" spans="2:11" x14ac:dyDescent="0.2">
      <c r="C42" s="11" t="s">
        <v>50</v>
      </c>
      <c r="D42" s="13">
        <v>1363200</v>
      </c>
      <c r="E42" s="13">
        <v>1427500</v>
      </c>
      <c r="F42" s="13">
        <v>1455600</v>
      </c>
      <c r="G42" s="13">
        <v>1421400</v>
      </c>
      <c r="H42" s="13">
        <v>1569800</v>
      </c>
      <c r="I42" s="13">
        <v>1772600</v>
      </c>
      <c r="J42" s="13">
        <v>1615800</v>
      </c>
      <c r="K42" s="13">
        <v>1456300</v>
      </c>
    </row>
    <row r="43" spans="2:11" x14ac:dyDescent="0.2">
      <c r="C43" s="11" t="s">
        <v>51</v>
      </c>
      <c r="D43" s="13">
        <v>350200</v>
      </c>
      <c r="E43" s="13">
        <v>297700</v>
      </c>
      <c r="F43" s="13">
        <v>379300</v>
      </c>
      <c r="G43" s="13">
        <v>322000</v>
      </c>
      <c r="H43" s="13">
        <v>279300</v>
      </c>
      <c r="I43" s="13">
        <v>341800</v>
      </c>
      <c r="J43" s="13">
        <v>335700</v>
      </c>
      <c r="K43" s="13">
        <v>307300</v>
      </c>
    </row>
    <row r="44" spans="2:11" x14ac:dyDescent="0.2">
      <c r="C44" s="11" t="s">
        <v>52</v>
      </c>
      <c r="D44" s="13">
        <v>183100</v>
      </c>
      <c r="E44" s="13">
        <v>176500</v>
      </c>
      <c r="F44" s="13">
        <v>169200</v>
      </c>
      <c r="G44" s="13">
        <v>165400</v>
      </c>
      <c r="H44" s="13">
        <v>157900</v>
      </c>
      <c r="I44" s="13">
        <v>146700</v>
      </c>
      <c r="J44" s="13">
        <v>136500</v>
      </c>
      <c r="K44" s="13">
        <v>120200</v>
      </c>
    </row>
    <row r="45" spans="2:11" x14ac:dyDescent="0.2">
      <c r="C45" s="11" t="s">
        <v>53</v>
      </c>
      <c r="D45" s="13">
        <v>248900</v>
      </c>
      <c r="E45" s="13">
        <v>252200</v>
      </c>
      <c r="F45" s="13">
        <v>229700</v>
      </c>
      <c r="G45" s="13">
        <v>131100</v>
      </c>
      <c r="H45" s="13">
        <v>169700</v>
      </c>
      <c r="I45" s="13">
        <v>185400</v>
      </c>
      <c r="J45" s="13">
        <v>175800</v>
      </c>
      <c r="K45" s="13">
        <v>113400</v>
      </c>
    </row>
    <row r="46" spans="2:11" x14ac:dyDescent="0.2">
      <c r="C46" s="11" t="s">
        <v>54</v>
      </c>
      <c r="D46" s="13">
        <v>3702500</v>
      </c>
      <c r="E46" s="13">
        <v>3494000</v>
      </c>
      <c r="F46" s="13">
        <v>3826900</v>
      </c>
      <c r="G46" s="13">
        <v>3939800</v>
      </c>
      <c r="H46" s="13">
        <v>3873900</v>
      </c>
      <c r="I46" s="13">
        <v>4000400</v>
      </c>
      <c r="J46" s="13">
        <v>3619500</v>
      </c>
      <c r="K46" s="13">
        <v>3248700</v>
      </c>
    </row>
    <row r="47" spans="2:11" x14ac:dyDescent="0.2">
      <c r="C47" s="11" t="s">
        <v>55</v>
      </c>
      <c r="D47" s="13">
        <v>1830500</v>
      </c>
      <c r="E47" s="13">
        <v>1656300</v>
      </c>
      <c r="F47" s="13">
        <v>1976700</v>
      </c>
      <c r="G47" s="13">
        <v>1769700</v>
      </c>
      <c r="H47" s="13">
        <v>1534300</v>
      </c>
      <c r="I47" s="13">
        <v>1308400</v>
      </c>
      <c r="J47" s="13">
        <v>1359400</v>
      </c>
      <c r="K47" s="13">
        <v>1520400</v>
      </c>
    </row>
    <row r="48" spans="2:11" x14ac:dyDescent="0.2">
      <c r="C48" s="11" t="s">
        <v>56</v>
      </c>
      <c r="D48" s="13">
        <v>1729700</v>
      </c>
      <c r="E48" s="13">
        <v>1555600</v>
      </c>
      <c r="F48" s="13">
        <v>1362400</v>
      </c>
      <c r="G48" s="13">
        <v>1302700</v>
      </c>
      <c r="H48" s="13">
        <v>1222400</v>
      </c>
      <c r="I48" s="13">
        <v>1156700</v>
      </c>
      <c r="J48" s="13">
        <v>1094600</v>
      </c>
      <c r="K48" s="13">
        <v>1074000</v>
      </c>
    </row>
    <row r="49" spans="3:11" x14ac:dyDescent="0.2">
      <c r="C49" s="11" t="s">
        <v>57</v>
      </c>
      <c r="D49" s="13">
        <v>116500</v>
      </c>
      <c r="E49" s="13">
        <v>116700</v>
      </c>
      <c r="F49" s="13">
        <v>111500</v>
      </c>
      <c r="G49" s="13">
        <v>111700</v>
      </c>
      <c r="H49" s="13">
        <v>111900</v>
      </c>
      <c r="I49" s="13">
        <v>112100</v>
      </c>
      <c r="J49" s="13">
        <v>115200</v>
      </c>
      <c r="K49" s="13">
        <v>115400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143100</v>
      </c>
      <c r="E52" s="13">
        <v>173600</v>
      </c>
      <c r="F52" s="13">
        <v>174300</v>
      </c>
      <c r="G52" s="13">
        <v>163400</v>
      </c>
      <c r="H52" s="13">
        <v>163100</v>
      </c>
      <c r="I52" s="13">
        <v>154600</v>
      </c>
      <c r="J52" s="13">
        <v>138900</v>
      </c>
      <c r="K52" s="13">
        <v>140600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7880000</v>
      </c>
      <c r="E54" s="13">
        <v>7351100</v>
      </c>
      <c r="F54" s="13">
        <v>7908000</v>
      </c>
      <c r="G54" s="13">
        <v>7743900</v>
      </c>
      <c r="H54" s="13">
        <v>7364000</v>
      </c>
      <c r="I54" s="13">
        <v>7123100</v>
      </c>
      <c r="J54" s="13">
        <v>6723200</v>
      </c>
      <c r="K54" s="13">
        <v>6495200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468000</v>
      </c>
      <c r="F57" s="13">
        <v>432000</v>
      </c>
      <c r="G57" s="13">
        <v>367000</v>
      </c>
      <c r="H57" s="13">
        <v>6000</v>
      </c>
      <c r="I57" s="13">
        <v>363900</v>
      </c>
      <c r="J57" s="13">
        <v>325300</v>
      </c>
      <c r="K57" s="13">
        <v>305100</v>
      </c>
    </row>
    <row r="58" spans="3:11" x14ac:dyDescent="0.2">
      <c r="C58" s="11" t="s">
        <v>66</v>
      </c>
      <c r="D58" s="13">
        <v>7300</v>
      </c>
      <c r="E58" s="13">
        <v>0</v>
      </c>
      <c r="F58" s="13">
        <v>0</v>
      </c>
      <c r="G58" s="13">
        <v>200000</v>
      </c>
      <c r="H58" s="13">
        <v>300000</v>
      </c>
      <c r="I58" s="13">
        <v>400000</v>
      </c>
      <c r="J58" s="13">
        <v>400000</v>
      </c>
      <c r="K58" s="13">
        <v>400000</v>
      </c>
    </row>
    <row r="59" spans="3:11" x14ac:dyDescent="0.2">
      <c r="C59" s="11" t="s">
        <v>67</v>
      </c>
      <c r="D59" s="13">
        <v>39300</v>
      </c>
      <c r="E59" s="13">
        <v>78300</v>
      </c>
      <c r="F59" s="13">
        <v>95100</v>
      </c>
      <c r="G59" s="13">
        <v>154500</v>
      </c>
      <c r="H59" s="13">
        <v>62800</v>
      </c>
      <c r="I59" s="13">
        <v>80100</v>
      </c>
      <c r="J59" s="13">
        <v>77800</v>
      </c>
      <c r="K59" s="13">
        <v>126300</v>
      </c>
    </row>
    <row r="60" spans="3:11" x14ac:dyDescent="0.2">
      <c r="C60" s="11" t="s">
        <v>68</v>
      </c>
      <c r="D60" s="13">
        <v>560600</v>
      </c>
      <c r="E60" s="13">
        <v>546300</v>
      </c>
      <c r="F60" s="13">
        <v>527100</v>
      </c>
      <c r="G60" s="13">
        <v>721500</v>
      </c>
      <c r="H60" s="13">
        <v>738100</v>
      </c>
      <c r="I60" s="13">
        <v>873400</v>
      </c>
      <c r="J60" s="13">
        <v>832300</v>
      </c>
      <c r="K60" s="13">
        <v>860600</v>
      </c>
    </row>
    <row r="61" spans="3:11" x14ac:dyDescent="0.2">
      <c r="C61" s="11" t="s">
        <v>69</v>
      </c>
      <c r="D61" s="13">
        <v>30300</v>
      </c>
      <c r="E61" s="13">
        <v>0</v>
      </c>
      <c r="F61" s="13">
        <v>0</v>
      </c>
      <c r="G61" s="13">
        <v>0</v>
      </c>
      <c r="H61" s="13">
        <v>12100</v>
      </c>
      <c r="I61" s="13">
        <v>0</v>
      </c>
      <c r="J61" s="13">
        <v>100000</v>
      </c>
      <c r="K61" s="13">
        <v>200000</v>
      </c>
    </row>
    <row r="62" spans="3:11" x14ac:dyDescent="0.2">
      <c r="C62" s="11" t="s">
        <v>70</v>
      </c>
      <c r="D62" s="13">
        <v>164100</v>
      </c>
      <c r="E62" s="13">
        <v>214600</v>
      </c>
      <c r="F62" s="13">
        <v>207300</v>
      </c>
      <c r="G62" s="13">
        <v>215200</v>
      </c>
      <c r="H62" s="13">
        <v>148500</v>
      </c>
      <c r="I62" s="13">
        <v>148800</v>
      </c>
      <c r="J62" s="13">
        <v>93700</v>
      </c>
      <c r="K62" s="13">
        <v>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783800</v>
      </c>
      <c r="E66" s="13">
        <v>760900</v>
      </c>
      <c r="F66" s="13">
        <v>734400</v>
      </c>
      <c r="G66" s="13">
        <v>936700</v>
      </c>
      <c r="H66" s="13">
        <v>920000</v>
      </c>
      <c r="I66" s="13">
        <v>1022200</v>
      </c>
      <c r="J66" s="13">
        <v>1026000</v>
      </c>
      <c r="K66" s="13">
        <v>1157100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8556900</v>
      </c>
      <c r="E72" s="13">
        <v>8192600</v>
      </c>
      <c r="F72" s="13">
        <v>7853900</v>
      </c>
      <c r="G72" s="13">
        <v>7544400</v>
      </c>
      <c r="H72" s="13">
        <v>7222200</v>
      </c>
      <c r="I72" s="13">
        <v>6920900</v>
      </c>
      <c r="J72" s="13">
        <v>6611800</v>
      </c>
      <c r="K72" s="13">
        <v>6333700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7096200</v>
      </c>
      <c r="E76" s="13">
        <v>6590200</v>
      </c>
      <c r="F76" s="13">
        <v>7173600</v>
      </c>
      <c r="G76" s="13">
        <v>6807200</v>
      </c>
      <c r="H76" s="13">
        <v>6444000</v>
      </c>
      <c r="I76" s="13">
        <v>6100900</v>
      </c>
      <c r="J76" s="13">
        <v>5697200</v>
      </c>
      <c r="K76" s="13">
        <v>5338100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364300</v>
      </c>
      <c r="E81" s="13">
        <v>338700</v>
      </c>
      <c r="F81" s="13">
        <v>309500</v>
      </c>
      <c r="G81" s="13">
        <v>322200</v>
      </c>
      <c r="H81" s="13">
        <v>301300</v>
      </c>
      <c r="I81" s="13">
        <v>309100</v>
      </c>
      <c r="J81" s="13">
        <v>278100</v>
      </c>
      <c r="K81" s="13">
        <v>306600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19100</v>
      </c>
      <c r="F83" s="13">
        <v>18700</v>
      </c>
      <c r="G83" s="13">
        <v>15000</v>
      </c>
      <c r="H83" s="13">
        <v>13400</v>
      </c>
      <c r="I83" s="13">
        <v>13300</v>
      </c>
      <c r="J83" s="13">
        <v>12900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346200</v>
      </c>
      <c r="E89" s="13">
        <v>562100</v>
      </c>
      <c r="F89" s="13">
        <v>191700</v>
      </c>
      <c r="G89" s="13">
        <v>461200</v>
      </c>
      <c r="H89" s="13">
        <v>341200</v>
      </c>
      <c r="I89" s="13">
        <v>377200</v>
      </c>
      <c r="J89" s="13">
        <v>232200</v>
      </c>
      <c r="K89" s="13">
        <v>376500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-172900</v>
      </c>
      <c r="E91" s="13">
        <v>-210500</v>
      </c>
      <c r="F91" s="13">
        <v>-62200</v>
      </c>
      <c r="G91" s="13">
        <v>-74900</v>
      </c>
      <c r="H91" s="13">
        <v>-86700</v>
      </c>
      <c r="I91" s="13">
        <v>-76500</v>
      </c>
      <c r="J91" s="13">
        <v>-45100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-227600</v>
      </c>
      <c r="E94" s="13">
        <v>140900</v>
      </c>
      <c r="F94" s="13">
        <v>-299900</v>
      </c>
      <c r="G94" s="13">
        <v>-164700</v>
      </c>
      <c r="H94" s="13">
        <v>-123200</v>
      </c>
      <c r="I94" s="13">
        <v>-114900</v>
      </c>
      <c r="J94" s="13">
        <v>-80000</v>
      </c>
      <c r="K94" s="13">
        <v>735300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98400</v>
      </c>
      <c r="E100" s="13">
        <v>-956000</v>
      </c>
      <c r="F100" s="13">
        <v>-198600</v>
      </c>
      <c r="G100" s="13">
        <v>-93800</v>
      </c>
      <c r="H100" s="13">
        <v>-74700</v>
      </c>
      <c r="I100" s="13">
        <v>-64100</v>
      </c>
      <c r="J100" s="13">
        <v>-48000</v>
      </c>
      <c r="K100" s="13">
        <v>-1068000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217000</v>
      </c>
      <c r="E102" s="13">
        <v>-253000</v>
      </c>
      <c r="F102" s="13">
        <v>-306800</v>
      </c>
      <c r="G102" s="13">
        <v>202700</v>
      </c>
      <c r="H102" s="13">
        <v>143300</v>
      </c>
      <c r="I102" s="13">
        <v>198200</v>
      </c>
      <c r="J102" s="13">
        <v>104200</v>
      </c>
      <c r="K102" s="13">
        <v>43800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220800</v>
      </c>
      <c r="E8" s="13">
        <v>222400</v>
      </c>
      <c r="F8" s="13">
        <v>204300</v>
      </c>
      <c r="G8" s="13">
        <v>207400</v>
      </c>
      <c r="H8" s="13">
        <v>201400</v>
      </c>
      <c r="I8" s="13">
        <v>196400</v>
      </c>
      <c r="J8" s="13">
        <v>177500</v>
      </c>
      <c r="K8" s="13">
        <v>184200</v>
      </c>
    </row>
    <row r="9" spans="1:11" x14ac:dyDescent="0.2">
      <c r="C9" s="11" t="s">
        <v>22</v>
      </c>
      <c r="D9" s="13">
        <v>95800</v>
      </c>
      <c r="E9" s="13">
        <v>96900</v>
      </c>
      <c r="F9" s="13">
        <v>91200</v>
      </c>
      <c r="G9" s="13">
        <v>89300</v>
      </c>
      <c r="H9" s="13">
        <v>87100</v>
      </c>
      <c r="I9" s="13">
        <v>86100</v>
      </c>
      <c r="J9" s="13">
        <v>82200</v>
      </c>
      <c r="K9" s="13">
        <v>84500</v>
      </c>
    </row>
    <row r="10" spans="1:11" x14ac:dyDescent="0.2">
      <c r="C10" s="11" t="s">
        <v>23</v>
      </c>
      <c r="D10" s="13">
        <v>125000</v>
      </c>
      <c r="E10" s="13">
        <v>125500</v>
      </c>
      <c r="F10" s="13">
        <v>113100</v>
      </c>
      <c r="G10" s="13">
        <v>118200</v>
      </c>
      <c r="H10" s="13">
        <v>114300</v>
      </c>
      <c r="I10" s="13">
        <v>110200</v>
      </c>
      <c r="J10" s="13">
        <v>95300</v>
      </c>
      <c r="K10" s="13">
        <v>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8900</v>
      </c>
      <c r="E15" s="13">
        <v>8500</v>
      </c>
      <c r="F15" s="13">
        <v>8300</v>
      </c>
      <c r="G15" s="13">
        <v>8100</v>
      </c>
      <c r="H15" s="13">
        <v>8000</v>
      </c>
      <c r="I15" s="13">
        <v>7800</v>
      </c>
      <c r="J15" s="13">
        <v>7400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205200</v>
      </c>
      <c r="E17" s="13">
        <v>197500</v>
      </c>
      <c r="F17" s="13">
        <v>190100</v>
      </c>
      <c r="G17" s="13">
        <v>190600</v>
      </c>
      <c r="H17" s="13">
        <v>174000</v>
      </c>
      <c r="I17" s="13">
        <v>170300</v>
      </c>
      <c r="J17" s="13">
        <v>170000</v>
      </c>
      <c r="K17" s="13">
        <v>172900</v>
      </c>
    </row>
    <row r="18" spans="3:11" x14ac:dyDescent="0.2">
      <c r="C18" s="11" t="s">
        <v>30</v>
      </c>
      <c r="D18" s="13">
        <v>15700</v>
      </c>
      <c r="E18" s="13">
        <v>25000</v>
      </c>
      <c r="F18" s="13">
        <v>14200</v>
      </c>
      <c r="G18" s="13">
        <v>16900</v>
      </c>
      <c r="H18" s="13">
        <v>27500</v>
      </c>
      <c r="I18" s="13">
        <v>26100</v>
      </c>
      <c r="J18" s="13">
        <v>7400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24500</v>
      </c>
      <c r="E21" s="13">
        <v>33600</v>
      </c>
      <c r="F21" s="13">
        <v>22600</v>
      </c>
      <c r="G21" s="13">
        <v>25000</v>
      </c>
      <c r="H21" s="13">
        <v>35400</v>
      </c>
      <c r="I21" s="13">
        <v>34000</v>
      </c>
      <c r="J21" s="13">
        <v>14800</v>
      </c>
      <c r="K21" s="13">
        <v>18600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1400</v>
      </c>
      <c r="G22" s="13">
        <v>1700</v>
      </c>
      <c r="H22" s="13">
        <v>1700</v>
      </c>
      <c r="I22" s="13">
        <v>2300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16200</v>
      </c>
      <c r="E23" s="13">
        <v>25600</v>
      </c>
      <c r="F23" s="13">
        <v>14400</v>
      </c>
      <c r="G23" s="13">
        <v>16800</v>
      </c>
      <c r="H23" s="13">
        <v>27500</v>
      </c>
      <c r="I23" s="13">
        <v>25400</v>
      </c>
      <c r="J23" s="13">
        <v>6800</v>
      </c>
      <c r="K23" s="13">
        <v>10600</v>
      </c>
    </row>
    <row r="24" spans="3:11" x14ac:dyDescent="0.2">
      <c r="C24" s="11" t="s">
        <v>36</v>
      </c>
      <c r="D24" s="13">
        <v>3400</v>
      </c>
      <c r="E24" s="13">
        <v>6800</v>
      </c>
      <c r="F24" s="13">
        <v>3700</v>
      </c>
      <c r="G24" s="13">
        <v>5400</v>
      </c>
      <c r="H24" s="13">
        <v>5400</v>
      </c>
      <c r="I24" s="13">
        <v>6500</v>
      </c>
      <c r="J24" s="13">
        <v>1800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18800</v>
      </c>
      <c r="F26" s="13">
        <v>10700</v>
      </c>
      <c r="G26" s="13">
        <v>11400</v>
      </c>
      <c r="H26" s="13">
        <v>22200</v>
      </c>
      <c r="I26" s="13">
        <v>18800</v>
      </c>
      <c r="J26" s="13">
        <v>5000</v>
      </c>
      <c r="K26" s="13">
        <v>7800</v>
      </c>
    </row>
    <row r="27" spans="3:11" x14ac:dyDescent="0.2">
      <c r="C27" s="11" t="s">
        <v>38</v>
      </c>
      <c r="D27" s="13">
        <v>12800</v>
      </c>
      <c r="E27" s="13">
        <v>18800</v>
      </c>
      <c r="F27" s="13">
        <v>10700</v>
      </c>
      <c r="G27" s="13">
        <v>11400</v>
      </c>
      <c r="H27" s="13">
        <v>22200</v>
      </c>
      <c r="I27" s="13">
        <v>18800</v>
      </c>
      <c r="J27" s="13">
        <v>5000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12800</v>
      </c>
      <c r="E33" s="13">
        <v>18800</v>
      </c>
      <c r="F33" s="13">
        <v>10700</v>
      </c>
      <c r="G33" s="13">
        <v>11400</v>
      </c>
      <c r="H33" s="13">
        <v>22200</v>
      </c>
      <c r="I33" s="13">
        <v>18800</v>
      </c>
      <c r="J33" s="13">
        <v>5000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18800</v>
      </c>
      <c r="F35" s="13">
        <v>10700</v>
      </c>
      <c r="G35" s="13">
        <v>11400</v>
      </c>
      <c r="H35" s="13">
        <v>22200</v>
      </c>
      <c r="I35" s="13">
        <v>18800</v>
      </c>
      <c r="J35" s="13">
        <v>5000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127400</v>
      </c>
      <c r="F41" s="13">
        <v>70700</v>
      </c>
      <c r="G41" s="13">
        <v>96000</v>
      </c>
      <c r="H41" s="13">
        <v>172000</v>
      </c>
      <c r="I41" s="13">
        <v>161900</v>
      </c>
      <c r="J41" s="13">
        <v>115500</v>
      </c>
      <c r="K41" s="13">
        <v>116100</v>
      </c>
    </row>
    <row r="42" spans="2:11" x14ac:dyDescent="0.2">
      <c r="C42" s="11" t="s">
        <v>50</v>
      </c>
      <c r="D42" s="13">
        <v>69600</v>
      </c>
      <c r="E42" s="13">
        <v>42200</v>
      </c>
      <c r="F42" s="13">
        <v>47600</v>
      </c>
      <c r="G42" s="13">
        <v>40200</v>
      </c>
      <c r="H42" s="13">
        <v>600</v>
      </c>
      <c r="I42" s="13">
        <v>500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51700</v>
      </c>
      <c r="E43" s="13">
        <v>52700</v>
      </c>
      <c r="F43" s="13">
        <v>43700</v>
      </c>
      <c r="G43" s="13">
        <v>37600</v>
      </c>
      <c r="H43" s="13">
        <v>34200</v>
      </c>
      <c r="I43" s="13">
        <v>37300</v>
      </c>
      <c r="J43" s="13">
        <v>36200</v>
      </c>
      <c r="K43" s="13">
        <v>30500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5100</v>
      </c>
      <c r="F45" s="13">
        <v>6500</v>
      </c>
      <c r="G45" s="13">
        <v>6100</v>
      </c>
      <c r="H45" s="13">
        <v>5500</v>
      </c>
      <c r="I45" s="13">
        <v>4700</v>
      </c>
      <c r="J45" s="13">
        <v>6800</v>
      </c>
      <c r="K45" s="13">
        <v>6200</v>
      </c>
    </row>
    <row r="46" spans="2:11" x14ac:dyDescent="0.2">
      <c r="C46" s="11" t="s">
        <v>54</v>
      </c>
      <c r="D46" s="13">
        <v>248700</v>
      </c>
      <c r="E46" s="13">
        <v>246600</v>
      </c>
      <c r="F46" s="13">
        <v>185200</v>
      </c>
      <c r="G46" s="13">
        <v>198500</v>
      </c>
      <c r="H46" s="13">
        <v>230900</v>
      </c>
      <c r="I46" s="13">
        <v>222000</v>
      </c>
      <c r="J46" s="13">
        <v>176600</v>
      </c>
      <c r="K46" s="13">
        <v>170200</v>
      </c>
    </row>
    <row r="47" spans="2:11" x14ac:dyDescent="0.2">
      <c r="C47" s="11" t="s">
        <v>55</v>
      </c>
      <c r="D47" s="13">
        <v>1000</v>
      </c>
      <c r="E47" s="13">
        <v>4800</v>
      </c>
      <c r="F47" s="13">
        <v>6200</v>
      </c>
      <c r="G47" s="13">
        <v>900</v>
      </c>
      <c r="H47" s="13">
        <v>1400</v>
      </c>
      <c r="I47" s="13">
        <v>700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473900</v>
      </c>
      <c r="E48" s="13">
        <v>464700</v>
      </c>
      <c r="F48" s="13">
        <v>443100</v>
      </c>
      <c r="G48" s="13">
        <v>415800</v>
      </c>
      <c r="H48" s="13">
        <v>417900</v>
      </c>
      <c r="I48" s="13">
        <v>423600</v>
      </c>
      <c r="J48" s="13">
        <v>427400</v>
      </c>
      <c r="K48" s="13">
        <v>433200</v>
      </c>
    </row>
    <row r="49" spans="3:11" x14ac:dyDescent="0.2">
      <c r="C49" s="11" t="s">
        <v>57</v>
      </c>
      <c r="D49" s="13">
        <v>49500</v>
      </c>
      <c r="E49" s="13">
        <v>45800</v>
      </c>
      <c r="F49" s="13">
        <v>46000</v>
      </c>
      <c r="G49" s="13">
        <v>46200</v>
      </c>
      <c r="H49" s="13">
        <v>46500</v>
      </c>
      <c r="I49" s="13">
        <v>46700</v>
      </c>
      <c r="J49" s="13">
        <v>46900</v>
      </c>
      <c r="K49" s="13">
        <v>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18800</v>
      </c>
      <c r="F52" s="13">
        <v>17300</v>
      </c>
      <c r="G52" s="13">
        <v>14900</v>
      </c>
      <c r="H52" s="13">
        <v>13100</v>
      </c>
      <c r="I52" s="13">
        <v>11800</v>
      </c>
      <c r="J52" s="13">
        <v>11400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834000</v>
      </c>
      <c r="E54" s="13">
        <v>826100</v>
      </c>
      <c r="F54" s="13">
        <v>740800</v>
      </c>
      <c r="G54" s="13">
        <v>720400</v>
      </c>
      <c r="H54" s="13">
        <v>753800</v>
      </c>
      <c r="I54" s="13">
        <v>744600</v>
      </c>
      <c r="J54" s="13">
        <v>706000</v>
      </c>
      <c r="K54" s="13">
        <v>702100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39100</v>
      </c>
      <c r="F57" s="13">
        <v>22800</v>
      </c>
      <c r="G57" s="13">
        <v>19800</v>
      </c>
      <c r="H57" s="13">
        <v>23900</v>
      </c>
      <c r="I57" s="13">
        <v>26300</v>
      </c>
      <c r="J57" s="13">
        <v>18800</v>
      </c>
      <c r="K57" s="13">
        <v>17700</v>
      </c>
    </row>
    <row r="58" spans="3:11" x14ac:dyDescent="0.2">
      <c r="C58" s="11" t="s">
        <v>66</v>
      </c>
      <c r="D58" s="13">
        <v>21500</v>
      </c>
      <c r="E58" s="13">
        <v>19800</v>
      </c>
      <c r="F58" s="13">
        <v>21600</v>
      </c>
      <c r="G58" s="13">
        <v>24700</v>
      </c>
      <c r="H58" s="13">
        <v>24400</v>
      </c>
      <c r="I58" s="13">
        <v>24900</v>
      </c>
      <c r="J58" s="13">
        <v>24900</v>
      </c>
      <c r="K58" s="13">
        <v>25400</v>
      </c>
    </row>
    <row r="59" spans="3:11" x14ac:dyDescent="0.2">
      <c r="C59" s="11" t="s">
        <v>67</v>
      </c>
      <c r="D59" s="13">
        <v>103200</v>
      </c>
      <c r="E59" s="13">
        <v>105200</v>
      </c>
      <c r="F59" s="13">
        <v>72200</v>
      </c>
      <c r="G59" s="13">
        <v>80600</v>
      </c>
      <c r="H59" s="13">
        <v>96300</v>
      </c>
      <c r="I59" s="13">
        <v>96200</v>
      </c>
      <c r="J59" s="13">
        <v>69000</v>
      </c>
      <c r="K59" s="13">
        <v>70900</v>
      </c>
    </row>
    <row r="60" spans="3:11" x14ac:dyDescent="0.2">
      <c r="C60" s="11" t="s">
        <v>68</v>
      </c>
      <c r="D60" s="13">
        <v>217900</v>
      </c>
      <c r="E60" s="13">
        <v>229700</v>
      </c>
      <c r="F60" s="13">
        <v>185000</v>
      </c>
      <c r="G60" s="13">
        <v>185100</v>
      </c>
      <c r="H60" s="13">
        <v>202400</v>
      </c>
      <c r="I60" s="13">
        <v>205000</v>
      </c>
      <c r="J60" s="13">
        <v>173800</v>
      </c>
      <c r="K60" s="13">
        <v>166400</v>
      </c>
    </row>
    <row r="61" spans="3:11" x14ac:dyDescent="0.2">
      <c r="C61" s="11" t="s">
        <v>69</v>
      </c>
      <c r="D61" s="13">
        <v>268100</v>
      </c>
      <c r="E61" s="13">
        <v>259100</v>
      </c>
      <c r="F61" s="13">
        <v>239500</v>
      </c>
      <c r="G61" s="13">
        <v>232200</v>
      </c>
      <c r="H61" s="13">
        <v>261700</v>
      </c>
      <c r="I61" s="13">
        <v>269800</v>
      </c>
      <c r="J61" s="13">
        <v>287900</v>
      </c>
      <c r="K61" s="13">
        <v>297800</v>
      </c>
    </row>
    <row r="62" spans="3:11" x14ac:dyDescent="0.2">
      <c r="C62" s="11" t="s">
        <v>70</v>
      </c>
      <c r="D62" s="13">
        <v>8000</v>
      </c>
      <c r="E62" s="13">
        <v>5100</v>
      </c>
      <c r="F62" s="13">
        <v>4800</v>
      </c>
      <c r="G62" s="13">
        <v>4500</v>
      </c>
      <c r="H62" s="13">
        <v>5000</v>
      </c>
      <c r="I62" s="13">
        <v>4800</v>
      </c>
      <c r="J62" s="13">
        <v>4300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498100</v>
      </c>
      <c r="E66" s="13">
        <v>498000</v>
      </c>
      <c r="F66" s="13">
        <v>434000</v>
      </c>
      <c r="G66" s="13">
        <v>426500</v>
      </c>
      <c r="H66" s="13">
        <v>473800</v>
      </c>
      <c r="I66" s="13">
        <v>484300</v>
      </c>
      <c r="J66" s="13">
        <v>466700</v>
      </c>
      <c r="K66" s="13">
        <v>469500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114400</v>
      </c>
      <c r="E72" s="13">
        <v>101500</v>
      </c>
      <c r="F72" s="13">
        <v>82800</v>
      </c>
      <c r="G72" s="13">
        <v>72100</v>
      </c>
      <c r="H72" s="13">
        <v>60700</v>
      </c>
      <c r="I72" s="13">
        <v>38500</v>
      </c>
      <c r="J72" s="13">
        <v>19700</v>
      </c>
      <c r="K72" s="13">
        <v>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335900</v>
      </c>
      <c r="E76" s="13">
        <v>328100</v>
      </c>
      <c r="F76" s="13">
        <v>306800</v>
      </c>
      <c r="G76" s="13">
        <v>293900</v>
      </c>
      <c r="H76" s="13">
        <v>280000</v>
      </c>
      <c r="I76" s="13">
        <v>260200</v>
      </c>
      <c r="J76" s="13">
        <v>239400</v>
      </c>
      <c r="K76" s="13">
        <v>232600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12800</v>
      </c>
      <c r="E81" s="13">
        <v>18800</v>
      </c>
      <c r="F81" s="13">
        <v>10700</v>
      </c>
      <c r="G81" s="13">
        <v>11400</v>
      </c>
      <c r="H81" s="13">
        <v>22200</v>
      </c>
      <c r="I81" s="13">
        <v>18800</v>
      </c>
      <c r="J81" s="13">
        <v>5000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12500</v>
      </c>
      <c r="F83" s="13">
        <v>12900</v>
      </c>
      <c r="G83" s="13">
        <v>12600</v>
      </c>
      <c r="H83" s="13">
        <v>12500</v>
      </c>
      <c r="I83" s="13">
        <v>11600</v>
      </c>
      <c r="J83" s="13">
        <v>11800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57100</v>
      </c>
      <c r="F89" s="13">
        <v>18100</v>
      </c>
      <c r="G89" s="13">
        <v>-800</v>
      </c>
      <c r="H89" s="13">
        <v>23000</v>
      </c>
      <c r="I89" s="13">
        <v>67500</v>
      </c>
      <c r="J89" s="13">
        <v>10000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-16500</v>
      </c>
      <c r="F91" s="13">
        <v>-11200</v>
      </c>
      <c r="G91" s="13">
        <v>-10900</v>
      </c>
      <c r="H91" s="13">
        <v>-3300</v>
      </c>
      <c r="I91" s="13">
        <v>-7500</v>
      </c>
      <c r="J91" s="13">
        <v>-7000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</v>
      </c>
      <c r="E94" s="13">
        <v>-9600</v>
      </c>
      <c r="F94" s="13">
        <v>-24300</v>
      </c>
      <c r="G94" s="13">
        <v>-50600</v>
      </c>
      <c r="H94" s="13">
        <v>-3300</v>
      </c>
      <c r="I94" s="13">
        <v>-7500</v>
      </c>
      <c r="J94" s="13">
        <v>-6700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13200</v>
      </c>
      <c r="F100" s="13">
        <v>-20900</v>
      </c>
      <c r="G100" s="13">
        <v>-25800</v>
      </c>
      <c r="H100" s="13">
        <v>-9300</v>
      </c>
      <c r="I100" s="13">
        <v>-11700</v>
      </c>
      <c r="J100" s="13">
        <v>-4700</v>
      </c>
      <c r="K100" s="13">
        <v>-19900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-36700</v>
      </c>
      <c r="E102" s="13">
        <v>60700</v>
      </c>
      <c r="F102" s="13">
        <v>-27100</v>
      </c>
      <c r="G102" s="13">
        <v>-77200</v>
      </c>
      <c r="H102" s="13">
        <v>10300</v>
      </c>
      <c r="I102" s="13">
        <v>48400</v>
      </c>
      <c r="J102" s="13">
        <v>-1400</v>
      </c>
      <c r="K102" s="13">
        <v>-28300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100</v>
      </c>
      <c r="H41" s="13">
        <v>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100</v>
      </c>
      <c r="H46" s="13">
        <v>0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1000</v>
      </c>
      <c r="E49" s="13">
        <v>900</v>
      </c>
      <c r="F49" s="13">
        <v>600</v>
      </c>
      <c r="G49" s="13">
        <v>400</v>
      </c>
      <c r="H49" s="13">
        <v>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1000</v>
      </c>
      <c r="F54" s="13">
        <v>1000</v>
      </c>
      <c r="G54" s="13">
        <v>500</v>
      </c>
      <c r="H54" s="13">
        <v>200</v>
      </c>
      <c r="I54" s="13" t="s">
        <v>92</v>
      </c>
      <c r="J54" s="13" t="s">
        <v>92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700</v>
      </c>
      <c r="H58" s="13">
        <v>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700</v>
      </c>
      <c r="H60" s="13">
        <v>300</v>
      </c>
      <c r="I60" s="13" t="s">
        <v>92</v>
      </c>
      <c r="J60" s="13" t="s">
        <v>92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700</v>
      </c>
      <c r="H66" s="13">
        <v>300</v>
      </c>
      <c r="I66" s="13" t="s">
        <v>92</v>
      </c>
      <c r="J66" s="13" t="s">
        <v>92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-300</v>
      </c>
      <c r="G72" s="13">
        <v>-200</v>
      </c>
      <c r="H72" s="13">
        <v>-100</v>
      </c>
      <c r="I72" s="13" t="s">
        <v>92</v>
      </c>
      <c r="J72" s="13" t="s">
        <v>92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900</v>
      </c>
      <c r="F76" s="13">
        <v>800</v>
      </c>
      <c r="G76" s="13">
        <v>-200</v>
      </c>
      <c r="H76" s="13">
        <v>-100</v>
      </c>
      <c r="I76" s="13" t="s">
        <v>92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-200</v>
      </c>
      <c r="H94" s="13">
        <v>-200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500</v>
      </c>
      <c r="G100" s="13">
        <v>300</v>
      </c>
      <c r="H100" s="13">
        <v>200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161500</v>
      </c>
      <c r="E8" s="13">
        <v>101100</v>
      </c>
      <c r="F8" s="13">
        <v>102600</v>
      </c>
      <c r="G8" s="13">
        <v>170800</v>
      </c>
      <c r="H8" s="13">
        <v>127500</v>
      </c>
      <c r="I8" s="13">
        <v>92900</v>
      </c>
      <c r="J8" s="13">
        <v>95700</v>
      </c>
      <c r="K8" s="13">
        <v>178700</v>
      </c>
    </row>
    <row r="9" spans="1:11" x14ac:dyDescent="0.2">
      <c r="C9" s="11" t="s">
        <v>22</v>
      </c>
      <c r="D9" s="13">
        <v>95600</v>
      </c>
      <c r="E9" s="13">
        <v>63300</v>
      </c>
      <c r="F9" s="13">
        <v>60900</v>
      </c>
      <c r="G9" s="13">
        <v>95000</v>
      </c>
      <c r="H9" s="13">
        <v>71100</v>
      </c>
      <c r="I9" s="13">
        <v>60200</v>
      </c>
      <c r="J9" s="13">
        <v>58100</v>
      </c>
      <c r="K9" s="13">
        <v>108800</v>
      </c>
    </row>
    <row r="10" spans="1:11" x14ac:dyDescent="0.2">
      <c r="C10" s="11" t="s">
        <v>23</v>
      </c>
      <c r="D10" s="13">
        <v>65900</v>
      </c>
      <c r="E10" s="13">
        <v>37800</v>
      </c>
      <c r="F10" s="13">
        <v>41700</v>
      </c>
      <c r="G10" s="13">
        <v>75800</v>
      </c>
      <c r="H10" s="13">
        <v>56400</v>
      </c>
      <c r="I10" s="13">
        <v>32700</v>
      </c>
      <c r="J10" s="13">
        <v>37600</v>
      </c>
      <c r="K10" s="13">
        <v>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23000</v>
      </c>
      <c r="E15" s="13">
        <v>22200</v>
      </c>
      <c r="F15" s="13">
        <v>21800</v>
      </c>
      <c r="G15" s="13">
        <v>21700</v>
      </c>
      <c r="H15" s="13">
        <v>20900</v>
      </c>
      <c r="I15" s="13">
        <v>19100</v>
      </c>
      <c r="J15" s="13">
        <v>18100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93600</v>
      </c>
      <c r="F17" s="13">
        <v>88900</v>
      </c>
      <c r="G17" s="13">
        <v>124300</v>
      </c>
      <c r="H17" s="13">
        <v>98800</v>
      </c>
      <c r="I17" s="13">
        <v>86500</v>
      </c>
      <c r="J17" s="13">
        <v>82800</v>
      </c>
      <c r="K17" s="13">
        <v>134200</v>
      </c>
    </row>
    <row r="18" spans="3:11" x14ac:dyDescent="0.2">
      <c r="C18" s="11" t="s">
        <v>30</v>
      </c>
      <c r="D18" s="13">
        <v>35100</v>
      </c>
      <c r="E18" s="13">
        <v>7500</v>
      </c>
      <c r="F18" s="13">
        <v>13700</v>
      </c>
      <c r="G18" s="13">
        <v>46500</v>
      </c>
      <c r="H18" s="13">
        <v>28700</v>
      </c>
      <c r="I18" s="13">
        <v>6400</v>
      </c>
      <c r="J18" s="13">
        <v>12900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</v>
      </c>
      <c r="F20" s="13">
        <v>-1000</v>
      </c>
      <c r="G20" s="13">
        <v>-300</v>
      </c>
      <c r="H20" s="13">
        <v>600</v>
      </c>
      <c r="I20" s="13">
        <v>-1500</v>
      </c>
      <c r="J20" s="13">
        <v>-800</v>
      </c>
      <c r="K20" s="13">
        <v>-500</v>
      </c>
    </row>
    <row r="21" spans="3:11" x14ac:dyDescent="0.2">
      <c r="C21" s="11" t="s">
        <v>33</v>
      </c>
      <c r="D21" s="13">
        <v>59100</v>
      </c>
      <c r="E21" s="13">
        <v>30400</v>
      </c>
      <c r="F21" s="13">
        <v>36500</v>
      </c>
      <c r="G21" s="13">
        <v>68500</v>
      </c>
      <c r="H21" s="13">
        <v>49000</v>
      </c>
      <c r="I21" s="13">
        <v>27000</v>
      </c>
      <c r="J21" s="13">
        <v>31800</v>
      </c>
      <c r="K21" s="13">
        <v>63000</v>
      </c>
    </row>
    <row r="22" spans="3:11" x14ac:dyDescent="0.2">
      <c r="C22" s="11" t="s">
        <v>34</v>
      </c>
      <c r="D22" s="13">
        <v>11600</v>
      </c>
      <c r="E22" s="13">
        <v>10700</v>
      </c>
      <c r="F22" s="13">
        <v>10700</v>
      </c>
      <c r="G22" s="13">
        <v>10700</v>
      </c>
      <c r="H22" s="13">
        <v>8300</v>
      </c>
      <c r="I22" s="13">
        <v>10300</v>
      </c>
      <c r="J22" s="13">
        <v>9800</v>
      </c>
      <c r="K22" s="13">
        <v>9300</v>
      </c>
    </row>
    <row r="23" spans="3:11" x14ac:dyDescent="0.2">
      <c r="C23" s="11" t="s">
        <v>35</v>
      </c>
      <c r="D23" s="13">
        <v>25400</v>
      </c>
      <c r="E23" s="13">
        <v>-1600</v>
      </c>
      <c r="F23" s="13">
        <v>4700</v>
      </c>
      <c r="G23" s="13">
        <v>37000</v>
      </c>
      <c r="H23" s="13">
        <v>20900</v>
      </c>
      <c r="I23" s="13">
        <v>-1300</v>
      </c>
      <c r="J23" s="13">
        <v>4900</v>
      </c>
      <c r="K23" s="13">
        <v>36600</v>
      </c>
    </row>
    <row r="24" spans="3:11" x14ac:dyDescent="0.2">
      <c r="C24" s="11" t="s">
        <v>36</v>
      </c>
      <c r="D24" s="13">
        <v>6400</v>
      </c>
      <c r="E24" s="13">
        <v>-1300</v>
      </c>
      <c r="F24" s="13">
        <v>700</v>
      </c>
      <c r="G24" s="13">
        <v>9500</v>
      </c>
      <c r="H24" s="13">
        <v>5300</v>
      </c>
      <c r="I24" s="13">
        <v>-1300</v>
      </c>
      <c r="J24" s="13">
        <v>600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-300</v>
      </c>
      <c r="F26" s="13">
        <v>4000</v>
      </c>
      <c r="G26" s="13">
        <v>27500</v>
      </c>
      <c r="H26" s="13">
        <v>15600</v>
      </c>
      <c r="I26" s="13">
        <v>0</v>
      </c>
      <c r="J26" s="13">
        <v>4300</v>
      </c>
      <c r="K26" s="13">
        <v>27200</v>
      </c>
    </row>
    <row r="27" spans="3:11" x14ac:dyDescent="0.2">
      <c r="C27" s="11" t="s">
        <v>38</v>
      </c>
      <c r="D27" s="13">
        <v>18900</v>
      </c>
      <c r="E27" s="13">
        <v>-300</v>
      </c>
      <c r="F27" s="13">
        <v>4000</v>
      </c>
      <c r="G27" s="13">
        <v>27300</v>
      </c>
      <c r="H27" s="13">
        <v>15600</v>
      </c>
      <c r="I27" s="13">
        <v>0</v>
      </c>
      <c r="J27" s="13">
        <v>4300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700</v>
      </c>
      <c r="F32" s="13">
        <v>1000</v>
      </c>
      <c r="G32" s="13">
        <v>300</v>
      </c>
      <c r="H32" s="13">
        <v>-600</v>
      </c>
      <c r="I32" s="13">
        <v>1500</v>
      </c>
      <c r="J32" s="13">
        <v>800</v>
      </c>
      <c r="K32" s="13">
        <v>500</v>
      </c>
    </row>
    <row r="33" spans="2:11" x14ac:dyDescent="0.2">
      <c r="C33" s="11" t="s">
        <v>44</v>
      </c>
      <c r="D33" s="13">
        <v>19000</v>
      </c>
      <c r="E33" s="13">
        <v>-300</v>
      </c>
      <c r="F33" s="13">
        <v>4000</v>
      </c>
      <c r="G33" s="13">
        <v>27500</v>
      </c>
      <c r="H33" s="13">
        <v>15600</v>
      </c>
      <c r="I33" s="13">
        <v>0</v>
      </c>
      <c r="J33" s="13">
        <v>4300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-300</v>
      </c>
      <c r="F35" s="13">
        <v>4000</v>
      </c>
      <c r="G35" s="13">
        <v>27500</v>
      </c>
      <c r="H35" s="13">
        <v>15600</v>
      </c>
      <c r="I35" s="13">
        <v>0</v>
      </c>
      <c r="J35" s="13">
        <v>4300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14600</v>
      </c>
      <c r="F41" s="13">
        <v>8500</v>
      </c>
      <c r="G41" s="13">
        <v>10200</v>
      </c>
      <c r="H41" s="13">
        <v>6300</v>
      </c>
      <c r="I41" s="13">
        <v>6300</v>
      </c>
      <c r="J41" s="13">
        <v>2800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107500</v>
      </c>
      <c r="E43" s="13">
        <v>67800</v>
      </c>
      <c r="F43" s="13">
        <v>70200</v>
      </c>
      <c r="G43" s="13">
        <v>102300</v>
      </c>
      <c r="H43" s="13">
        <v>82300</v>
      </c>
      <c r="I43" s="13">
        <v>63900</v>
      </c>
      <c r="J43" s="13">
        <v>64800</v>
      </c>
      <c r="K43" s="13">
        <v>91000</v>
      </c>
    </row>
    <row r="44" spans="2:11" x14ac:dyDescent="0.2">
      <c r="C44" s="11" t="s">
        <v>52</v>
      </c>
      <c r="D44" s="13">
        <v>26500</v>
      </c>
      <c r="E44" s="13">
        <v>31200</v>
      </c>
      <c r="F44" s="13">
        <v>25700</v>
      </c>
      <c r="G44" s="13">
        <v>18100</v>
      </c>
      <c r="H44" s="13">
        <v>21700</v>
      </c>
      <c r="I44" s="13">
        <v>24200</v>
      </c>
      <c r="J44" s="13">
        <v>20400</v>
      </c>
      <c r="K44" s="13">
        <v>16500</v>
      </c>
    </row>
    <row r="45" spans="2:11" x14ac:dyDescent="0.2">
      <c r="C45" s="11" t="s">
        <v>53</v>
      </c>
      <c r="D45" s="13">
        <v>78100</v>
      </c>
      <c r="E45" s="13">
        <v>60500</v>
      </c>
      <c r="F45" s="13">
        <v>52600</v>
      </c>
      <c r="G45" s="13">
        <v>53700</v>
      </c>
      <c r="H45" s="13">
        <v>70100</v>
      </c>
      <c r="I45" s="13">
        <v>61300</v>
      </c>
      <c r="J45" s="13">
        <v>61100</v>
      </c>
      <c r="K45" s="13">
        <v>65100</v>
      </c>
    </row>
    <row r="46" spans="2:11" x14ac:dyDescent="0.2">
      <c r="C46" s="11" t="s">
        <v>54</v>
      </c>
      <c r="D46" s="13">
        <v>240100</v>
      </c>
      <c r="E46" s="13">
        <v>183500</v>
      </c>
      <c r="F46" s="13">
        <v>170100</v>
      </c>
      <c r="G46" s="13">
        <v>195500</v>
      </c>
      <c r="H46" s="13">
        <v>188800</v>
      </c>
      <c r="I46" s="13">
        <v>162600</v>
      </c>
      <c r="J46" s="13">
        <v>160000</v>
      </c>
      <c r="K46" s="13">
        <v>189400</v>
      </c>
    </row>
    <row r="47" spans="2:11" x14ac:dyDescent="0.2">
      <c r="C47" s="11" t="s">
        <v>55</v>
      </c>
      <c r="D47" s="13">
        <v>6100</v>
      </c>
      <c r="E47" s="13">
        <v>6100</v>
      </c>
      <c r="F47" s="13">
        <v>6100</v>
      </c>
      <c r="G47" s="13" t="s">
        <v>92</v>
      </c>
      <c r="H47" s="13">
        <v>6300</v>
      </c>
      <c r="I47" s="13">
        <v>5800</v>
      </c>
      <c r="J47" s="13">
        <v>5800</v>
      </c>
      <c r="K47" s="13" t="s">
        <v>92</v>
      </c>
    </row>
    <row r="48" spans="2:11" x14ac:dyDescent="0.2">
      <c r="C48" s="11" t="s">
        <v>56</v>
      </c>
      <c r="D48" s="13">
        <v>1805500</v>
      </c>
      <c r="E48" s="13">
        <v>1689700</v>
      </c>
      <c r="F48" s="13">
        <v>1650100</v>
      </c>
      <c r="G48" s="13">
        <v>1625100</v>
      </c>
      <c r="H48" s="13">
        <v>1546300</v>
      </c>
      <c r="I48" s="13">
        <v>1507000</v>
      </c>
      <c r="J48" s="13">
        <v>1459900</v>
      </c>
      <c r="K48" s="13">
        <v>1435400</v>
      </c>
    </row>
    <row r="49" spans="3:11" x14ac:dyDescent="0.2">
      <c r="C49" s="11" t="s">
        <v>57</v>
      </c>
      <c r="D49" s="13">
        <v>4300</v>
      </c>
      <c r="E49" s="13">
        <v>1600</v>
      </c>
      <c r="F49" s="13">
        <v>1600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18700</v>
      </c>
      <c r="F52" s="13">
        <v>18200</v>
      </c>
      <c r="G52" s="13">
        <v>22900</v>
      </c>
      <c r="H52" s="13">
        <v>11200</v>
      </c>
      <c r="I52" s="13">
        <v>12200</v>
      </c>
      <c r="J52" s="13">
        <v>16300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2134200</v>
      </c>
      <c r="E54" s="13">
        <v>1944700</v>
      </c>
      <c r="F54" s="13">
        <v>1892700</v>
      </c>
      <c r="G54" s="13">
        <v>1890700</v>
      </c>
      <c r="H54" s="13">
        <v>1794500</v>
      </c>
      <c r="I54" s="13">
        <v>1737100</v>
      </c>
      <c r="J54" s="13">
        <v>1695000</v>
      </c>
      <c r="K54" s="13">
        <v>1697900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42800</v>
      </c>
      <c r="F57" s="13">
        <v>41100</v>
      </c>
      <c r="G57" s="13">
        <v>42900</v>
      </c>
      <c r="H57" s="13">
        <v>49700</v>
      </c>
      <c r="I57" s="13">
        <v>36200</v>
      </c>
      <c r="J57" s="13">
        <v>37200</v>
      </c>
      <c r="K57" s="13">
        <v>37900</v>
      </c>
    </row>
    <row r="58" spans="3:11" x14ac:dyDescent="0.2">
      <c r="C58" s="11" t="s">
        <v>66</v>
      </c>
      <c r="D58" s="13">
        <v>295900</v>
      </c>
      <c r="E58" s="13">
        <v>154500</v>
      </c>
      <c r="F58" s="13">
        <v>178100</v>
      </c>
      <c r="G58" s="13">
        <v>179700</v>
      </c>
      <c r="H58" s="13">
        <v>112600</v>
      </c>
      <c r="I58" s="13">
        <v>70900</v>
      </c>
      <c r="J58" s="13">
        <v>164500</v>
      </c>
      <c r="K58" s="13">
        <v>176700</v>
      </c>
    </row>
    <row r="59" spans="3:11" x14ac:dyDescent="0.2">
      <c r="C59" s="11" t="s">
        <v>67</v>
      </c>
      <c r="D59" s="13">
        <v>56800</v>
      </c>
      <c r="E59" s="13">
        <v>68600</v>
      </c>
      <c r="F59" s="13">
        <v>65000</v>
      </c>
      <c r="G59" s="13">
        <v>63800</v>
      </c>
      <c r="H59" s="13">
        <v>57300</v>
      </c>
      <c r="I59" s="13">
        <v>63900</v>
      </c>
      <c r="J59" s="13">
        <v>65900</v>
      </c>
      <c r="K59" s="13">
        <v>54100</v>
      </c>
    </row>
    <row r="60" spans="3:11" x14ac:dyDescent="0.2">
      <c r="C60" s="11" t="s">
        <v>68</v>
      </c>
      <c r="D60" s="13">
        <v>425800</v>
      </c>
      <c r="E60" s="13">
        <v>274600</v>
      </c>
      <c r="F60" s="13">
        <v>293500</v>
      </c>
      <c r="G60" s="13">
        <v>295000</v>
      </c>
      <c r="H60" s="13">
        <v>228700</v>
      </c>
      <c r="I60" s="13">
        <v>179200</v>
      </c>
      <c r="J60" s="13">
        <v>274300</v>
      </c>
      <c r="K60" s="13">
        <v>276600</v>
      </c>
    </row>
    <row r="61" spans="3:11" x14ac:dyDescent="0.2">
      <c r="C61" s="11" t="s">
        <v>69</v>
      </c>
      <c r="D61" s="13">
        <v>637900</v>
      </c>
      <c r="E61" s="13">
        <v>640800</v>
      </c>
      <c r="F61" s="13">
        <v>640100</v>
      </c>
      <c r="G61" s="13">
        <v>641900</v>
      </c>
      <c r="H61" s="13">
        <v>643700</v>
      </c>
      <c r="I61" s="13">
        <v>641700</v>
      </c>
      <c r="J61" s="13">
        <v>510100</v>
      </c>
      <c r="K61" s="13">
        <v>512000</v>
      </c>
    </row>
    <row r="62" spans="3:11" x14ac:dyDescent="0.2">
      <c r="C62" s="11" t="s">
        <v>70</v>
      </c>
      <c r="D62" s="13">
        <v>231300</v>
      </c>
      <c r="E62" s="13">
        <v>217900</v>
      </c>
      <c r="F62" s="13">
        <v>212800</v>
      </c>
      <c r="G62" s="13">
        <v>209300</v>
      </c>
      <c r="H62" s="13">
        <v>198000</v>
      </c>
      <c r="I62" s="13">
        <v>194700</v>
      </c>
      <c r="J62" s="13">
        <v>176800</v>
      </c>
      <c r="K62" s="13">
        <v>173400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1524600</v>
      </c>
      <c r="E66" s="13">
        <v>1347500</v>
      </c>
      <c r="F66" s="13">
        <v>1359900</v>
      </c>
      <c r="G66" s="13">
        <v>1356600</v>
      </c>
      <c r="H66" s="13">
        <v>1282000</v>
      </c>
      <c r="I66" s="13">
        <v>1234700</v>
      </c>
      <c r="J66" s="13">
        <v>1186200</v>
      </c>
      <c r="K66" s="13">
        <v>1187100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191200</v>
      </c>
      <c r="E72" s="13">
        <v>180300</v>
      </c>
      <c r="F72" s="13">
        <v>188000</v>
      </c>
      <c r="G72" s="13">
        <v>191300</v>
      </c>
      <c r="H72" s="13">
        <v>171100</v>
      </c>
      <c r="I72" s="13">
        <v>162400</v>
      </c>
      <c r="J72" s="13">
        <v>169300</v>
      </c>
      <c r="K72" s="13">
        <v>171900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609400</v>
      </c>
      <c r="E76" s="13">
        <v>597000</v>
      </c>
      <c r="F76" s="13">
        <v>532600</v>
      </c>
      <c r="G76" s="13">
        <v>533900</v>
      </c>
      <c r="H76" s="13">
        <v>512300</v>
      </c>
      <c r="I76" s="13">
        <v>502200</v>
      </c>
      <c r="J76" s="13">
        <v>508600</v>
      </c>
      <c r="K76" s="13">
        <v>510600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19000</v>
      </c>
      <c r="E81" s="13">
        <v>-300</v>
      </c>
      <c r="F81" s="13">
        <v>4000</v>
      </c>
      <c r="G81" s="13">
        <v>27500</v>
      </c>
      <c r="H81" s="13">
        <v>15600</v>
      </c>
      <c r="I81" s="13">
        <v>0</v>
      </c>
      <c r="J81" s="13">
        <v>4300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19100</v>
      </c>
      <c r="F83" s="13">
        <v>18100</v>
      </c>
      <c r="G83" s="13">
        <v>18000</v>
      </c>
      <c r="H83" s="13">
        <v>17300</v>
      </c>
      <c r="I83" s="13">
        <v>16800</v>
      </c>
      <c r="J83" s="13">
        <v>16600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15600</v>
      </c>
      <c r="F89" s="13">
        <v>42200</v>
      </c>
      <c r="G89" s="13">
        <v>52100</v>
      </c>
      <c r="H89" s="13">
        <v>23300</v>
      </c>
      <c r="I89" s="13">
        <v>26100</v>
      </c>
      <c r="J89" s="13">
        <v>49900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-54600</v>
      </c>
      <c r="F91" s="13">
        <v>-40200</v>
      </c>
      <c r="G91" s="13">
        <v>-32600</v>
      </c>
      <c r="H91" s="13">
        <v>-55600</v>
      </c>
      <c r="I91" s="13">
        <v>-57400</v>
      </c>
      <c r="J91" s="13">
        <v>-36700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-146700</v>
      </c>
      <c r="E94" s="13">
        <v>-54600</v>
      </c>
      <c r="F94" s="13">
        <v>-40400</v>
      </c>
      <c r="G94" s="13">
        <v>-103800</v>
      </c>
      <c r="H94" s="13">
        <v>-55600</v>
      </c>
      <c r="I94" s="13">
        <v>-57400</v>
      </c>
      <c r="J94" s="13">
        <v>-36700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7400</v>
      </c>
      <c r="F96" s="13">
        <v>7300</v>
      </c>
      <c r="G96" s="13">
        <v>7300</v>
      </c>
      <c r="H96" s="13">
        <v>6900</v>
      </c>
      <c r="I96" s="13">
        <v>6900</v>
      </c>
      <c r="J96" s="13">
        <v>6900</v>
      </c>
      <c r="K96" s="13">
        <v>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126300</v>
      </c>
      <c r="E100" s="13">
        <v>45100</v>
      </c>
      <c r="F100" s="13">
        <v>-3500</v>
      </c>
      <c r="G100" s="13">
        <v>55600</v>
      </c>
      <c r="H100" s="13">
        <v>32300</v>
      </c>
      <c r="I100" s="13">
        <v>34800</v>
      </c>
      <c r="J100" s="13">
        <v>-16700</v>
      </c>
      <c r="K100" s="13">
        <v>-6600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6100</v>
      </c>
      <c r="F102" s="13">
        <v>-1700</v>
      </c>
      <c r="G102" s="13">
        <v>3900</v>
      </c>
      <c r="H102" s="13">
        <v>0</v>
      </c>
      <c r="I102" s="13">
        <v>3500</v>
      </c>
      <c r="J102" s="13">
        <v>-3500</v>
      </c>
      <c r="K102" s="13">
        <v>-200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9800</v>
      </c>
      <c r="E8" s="13">
        <v>10000</v>
      </c>
      <c r="F8" s="13">
        <v>9700</v>
      </c>
      <c r="G8" s="13">
        <v>9200</v>
      </c>
      <c r="H8" s="13">
        <v>10000</v>
      </c>
      <c r="I8" s="13">
        <v>10400</v>
      </c>
      <c r="J8" s="13">
        <v>11300</v>
      </c>
      <c r="K8" s="13">
        <v>12300</v>
      </c>
    </row>
    <row r="9" spans="1:11" x14ac:dyDescent="0.2">
      <c r="C9" s="11" t="s">
        <v>22</v>
      </c>
      <c r="D9" s="13">
        <v>4200</v>
      </c>
      <c r="E9" s="13">
        <v>4400</v>
      </c>
      <c r="F9" s="13">
        <v>4200</v>
      </c>
      <c r="G9" s="13">
        <v>3800</v>
      </c>
      <c r="H9" s="13">
        <v>4200</v>
      </c>
      <c r="I9" s="13">
        <v>4100</v>
      </c>
      <c r="J9" s="13">
        <v>4600</v>
      </c>
      <c r="K9" s="13">
        <v>5200</v>
      </c>
    </row>
    <row r="10" spans="1:11" x14ac:dyDescent="0.2">
      <c r="C10" s="11" t="s">
        <v>23</v>
      </c>
      <c r="D10" s="13">
        <v>5600</v>
      </c>
      <c r="E10" s="13">
        <v>5600</v>
      </c>
      <c r="F10" s="13">
        <v>5500</v>
      </c>
      <c r="G10" s="13">
        <v>5300</v>
      </c>
      <c r="H10" s="13">
        <v>5800</v>
      </c>
      <c r="I10" s="13">
        <v>6300</v>
      </c>
      <c r="J10" s="13">
        <v>6800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100</v>
      </c>
      <c r="H12" s="13">
        <v>200</v>
      </c>
      <c r="I12" s="13">
        <v>300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300</v>
      </c>
      <c r="G14" s="13">
        <v>300</v>
      </c>
      <c r="H14" s="13">
        <v>400</v>
      </c>
      <c r="I14" s="13">
        <v>600</v>
      </c>
      <c r="J14" s="13">
        <v>800</v>
      </c>
      <c r="K14" s="13">
        <v>700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6500</v>
      </c>
      <c r="F17" s="13">
        <v>6200</v>
      </c>
      <c r="G17" s="13">
        <v>5900</v>
      </c>
      <c r="H17" s="13">
        <v>6200</v>
      </c>
      <c r="I17" s="13">
        <v>6300</v>
      </c>
      <c r="J17" s="13">
        <v>6700</v>
      </c>
      <c r="K17" s="13">
        <v>7700</v>
      </c>
    </row>
    <row r="18" spans="3:11" x14ac:dyDescent="0.2">
      <c r="C18" s="11" t="s">
        <v>30</v>
      </c>
      <c r="D18" s="13">
        <v>3000</v>
      </c>
      <c r="E18" s="13">
        <v>3500</v>
      </c>
      <c r="F18" s="13">
        <v>3500</v>
      </c>
      <c r="G18" s="13">
        <v>3300</v>
      </c>
      <c r="H18" s="13">
        <v>3800</v>
      </c>
      <c r="I18" s="13">
        <v>4100</v>
      </c>
      <c r="J18" s="13">
        <v>4600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0</v>
      </c>
      <c r="G20" s="13">
        <v>2100</v>
      </c>
      <c r="H20" s="13">
        <v>0</v>
      </c>
      <c r="I20" s="13">
        <v>-800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3700</v>
      </c>
      <c r="E21" s="13">
        <v>4900</v>
      </c>
      <c r="F21" s="13">
        <v>4100</v>
      </c>
      <c r="G21" s="13">
        <v>1900</v>
      </c>
      <c r="H21" s="13">
        <v>4400</v>
      </c>
      <c r="I21" s="13">
        <v>5500</v>
      </c>
      <c r="J21" s="13">
        <v>5300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3800</v>
      </c>
      <c r="F23" s="13">
        <v>3900</v>
      </c>
      <c r="G23" s="13">
        <v>3600</v>
      </c>
      <c r="H23" s="13">
        <v>4200</v>
      </c>
      <c r="I23" s="13">
        <v>4200</v>
      </c>
      <c r="J23" s="13">
        <v>4800</v>
      </c>
      <c r="K23" s="13">
        <v>5000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800</v>
      </c>
      <c r="G24" s="13">
        <v>700</v>
      </c>
      <c r="H24" s="13">
        <v>600</v>
      </c>
      <c r="I24" s="13">
        <v>800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3000</v>
      </c>
      <c r="F26" s="13">
        <v>3000</v>
      </c>
      <c r="G26" s="13">
        <v>2900</v>
      </c>
      <c r="H26" s="13">
        <v>3600</v>
      </c>
      <c r="I26" s="13">
        <v>3500</v>
      </c>
      <c r="J26" s="13">
        <v>4000</v>
      </c>
      <c r="K26" s="13">
        <v>4300</v>
      </c>
    </row>
    <row r="27" spans="3:11" x14ac:dyDescent="0.2">
      <c r="C27" s="11" t="s">
        <v>38</v>
      </c>
      <c r="D27" s="13">
        <v>2600</v>
      </c>
      <c r="E27" s="13">
        <v>3000</v>
      </c>
      <c r="F27" s="13">
        <v>3000</v>
      </c>
      <c r="G27" s="13">
        <v>2900</v>
      </c>
      <c r="H27" s="13">
        <v>3600</v>
      </c>
      <c r="I27" s="13">
        <v>3500</v>
      </c>
      <c r="J27" s="13">
        <v>4000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0</v>
      </c>
      <c r="G32" s="13">
        <v>-2100</v>
      </c>
      <c r="H32" s="13">
        <v>0</v>
      </c>
      <c r="I32" s="13">
        <v>800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2600</v>
      </c>
      <c r="E33" s="13">
        <v>3000</v>
      </c>
      <c r="F33" s="13">
        <v>3000</v>
      </c>
      <c r="G33" s="13">
        <v>2900</v>
      </c>
      <c r="H33" s="13">
        <v>3600</v>
      </c>
      <c r="I33" s="13">
        <v>3500</v>
      </c>
      <c r="J33" s="13">
        <v>4000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3000</v>
      </c>
      <c r="F35" s="13">
        <v>3000</v>
      </c>
      <c r="G35" s="13">
        <v>2900</v>
      </c>
      <c r="H35" s="13">
        <v>3600</v>
      </c>
      <c r="I35" s="13">
        <v>3500</v>
      </c>
      <c r="J35" s="13">
        <v>4000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82200</v>
      </c>
      <c r="F41" s="13">
        <v>83300</v>
      </c>
      <c r="G41" s="13">
        <v>83000</v>
      </c>
      <c r="H41" s="13">
        <v>88500</v>
      </c>
      <c r="I41" s="13">
        <v>89200</v>
      </c>
      <c r="J41" s="13">
        <v>93800</v>
      </c>
      <c r="K41" s="13">
        <v>92900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3600</v>
      </c>
      <c r="F43" s="13">
        <v>3900</v>
      </c>
      <c r="G43" s="13">
        <v>4100</v>
      </c>
      <c r="H43" s="13">
        <v>3700</v>
      </c>
      <c r="I43" s="13">
        <v>3700</v>
      </c>
      <c r="J43" s="13">
        <v>3600</v>
      </c>
      <c r="K43" s="13">
        <v>3400</v>
      </c>
    </row>
    <row r="44" spans="2:11" x14ac:dyDescent="0.2">
      <c r="C44" s="11" t="s">
        <v>52</v>
      </c>
      <c r="D44" s="13">
        <v>8100</v>
      </c>
      <c r="E44" s="13">
        <v>8200</v>
      </c>
      <c r="F44" s="13">
        <v>8600</v>
      </c>
      <c r="G44" s="13">
        <v>8800</v>
      </c>
      <c r="H44" s="13">
        <v>9100</v>
      </c>
      <c r="I44" s="13">
        <v>9100</v>
      </c>
      <c r="J44" s="13">
        <v>9200</v>
      </c>
      <c r="K44" s="13">
        <v>9600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 t="s">
        <v>92</v>
      </c>
      <c r="H45" s="13">
        <v>400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96500</v>
      </c>
      <c r="E46" s="13">
        <v>94400</v>
      </c>
      <c r="F46" s="13">
        <v>96400</v>
      </c>
      <c r="G46" s="13">
        <v>96300</v>
      </c>
      <c r="H46" s="13">
        <v>101700</v>
      </c>
      <c r="I46" s="13">
        <v>102300</v>
      </c>
      <c r="J46" s="13">
        <v>107100</v>
      </c>
      <c r="K46" s="13">
        <v>106300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10000</v>
      </c>
      <c r="E48" s="13">
        <v>10300</v>
      </c>
      <c r="F48" s="13">
        <v>9900</v>
      </c>
      <c r="G48" s="13">
        <v>9800</v>
      </c>
      <c r="H48" s="13">
        <v>10400</v>
      </c>
      <c r="I48" s="13">
        <v>10200</v>
      </c>
      <c r="J48" s="13">
        <v>10300</v>
      </c>
      <c r="K48" s="13">
        <v>10600</v>
      </c>
    </row>
    <row r="49" spans="3:11" x14ac:dyDescent="0.2">
      <c r="C49" s="11" t="s">
        <v>57</v>
      </c>
      <c r="D49" s="13">
        <v>15400</v>
      </c>
      <c r="E49" s="13">
        <v>16200</v>
      </c>
      <c r="F49" s="13">
        <v>16200</v>
      </c>
      <c r="G49" s="13">
        <v>16400</v>
      </c>
      <c r="H49" s="13">
        <v>17600</v>
      </c>
      <c r="I49" s="13">
        <v>17500</v>
      </c>
      <c r="J49" s="13">
        <v>18000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122000</v>
      </c>
      <c r="E54" s="13">
        <v>120800</v>
      </c>
      <c r="F54" s="13">
        <v>122500</v>
      </c>
      <c r="G54" s="13">
        <v>122500</v>
      </c>
      <c r="H54" s="13">
        <v>129700</v>
      </c>
      <c r="I54" s="13">
        <v>130000</v>
      </c>
      <c r="J54" s="13">
        <v>135400</v>
      </c>
      <c r="K54" s="13">
        <v>135500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700</v>
      </c>
      <c r="H57" s="13">
        <v>1000</v>
      </c>
      <c r="I57" s="13">
        <v>800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600</v>
      </c>
    </row>
    <row r="60" spans="3:11" x14ac:dyDescent="0.2">
      <c r="C60" s="11" t="s">
        <v>68</v>
      </c>
      <c r="D60" s="13">
        <v>3000</v>
      </c>
      <c r="E60" s="13">
        <v>2300</v>
      </c>
      <c r="F60" s="13">
        <v>4300</v>
      </c>
      <c r="G60" s="13">
        <v>3800</v>
      </c>
      <c r="H60" s="13">
        <v>3400</v>
      </c>
      <c r="I60" s="13">
        <v>3900</v>
      </c>
      <c r="J60" s="13">
        <v>5500</v>
      </c>
      <c r="K60" s="13">
        <v>4700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3300</v>
      </c>
      <c r="F66" s="13">
        <v>5500</v>
      </c>
      <c r="G66" s="13">
        <v>5100</v>
      </c>
      <c r="H66" s="13">
        <v>5500</v>
      </c>
      <c r="I66" s="13">
        <v>6000</v>
      </c>
      <c r="J66" s="13">
        <v>7700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128000</v>
      </c>
      <c r="E72" s="13">
        <v>126900</v>
      </c>
      <c r="F72" s="13">
        <v>128200</v>
      </c>
      <c r="G72" s="13">
        <v>129300</v>
      </c>
      <c r="H72" s="13">
        <v>134100</v>
      </c>
      <c r="I72" s="13">
        <v>135300</v>
      </c>
      <c r="J72" s="13">
        <v>139000</v>
      </c>
      <c r="K72" s="13">
        <v>138300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118300</v>
      </c>
      <c r="E76" s="13">
        <v>117500</v>
      </c>
      <c r="F76" s="13">
        <v>117000</v>
      </c>
      <c r="G76" s="13">
        <v>117400</v>
      </c>
      <c r="H76" s="13">
        <v>124200</v>
      </c>
      <c r="I76" s="13">
        <v>124100</v>
      </c>
      <c r="J76" s="13">
        <v>127700</v>
      </c>
      <c r="K76" s="13">
        <v>128300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2600</v>
      </c>
      <c r="E81" s="13">
        <v>3000</v>
      </c>
      <c r="F81" s="13">
        <v>3000</v>
      </c>
      <c r="G81" s="13">
        <v>2900</v>
      </c>
      <c r="H81" s="13">
        <v>3600</v>
      </c>
      <c r="I81" s="13">
        <v>3500</v>
      </c>
      <c r="J81" s="13">
        <v>4000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2900</v>
      </c>
      <c r="F89" s="13">
        <v>4500</v>
      </c>
      <c r="G89" s="13">
        <v>2900</v>
      </c>
      <c r="H89" s="13">
        <v>3900</v>
      </c>
      <c r="I89" s="13">
        <v>2800</v>
      </c>
      <c r="J89" s="13">
        <v>5300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-4500</v>
      </c>
      <c r="F100" s="13">
        <v>-4200</v>
      </c>
      <c r="G100" s="13">
        <v>-7700</v>
      </c>
      <c r="H100" s="13">
        <v>-4900</v>
      </c>
      <c r="I100" s="13">
        <v>-7200</v>
      </c>
      <c r="J100" s="13">
        <v>-4000</v>
      </c>
      <c r="K100" s="13">
        <v>-1100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-400</v>
      </c>
      <c r="G101" s="13">
        <v>500</v>
      </c>
      <c r="H101" s="13">
        <v>-300</v>
      </c>
      <c r="I101" s="13">
        <v>100</v>
      </c>
      <c r="J101" s="13">
        <v>0</v>
      </c>
      <c r="K101" s="13">
        <v>800</v>
      </c>
    </row>
    <row r="102" spans="3:11" x14ac:dyDescent="0.2">
      <c r="C102" s="11" t="s">
        <v>20</v>
      </c>
      <c r="D102" s="13">
        <v>2100</v>
      </c>
      <c r="E102" s="13">
        <v>-1100</v>
      </c>
      <c r="F102" s="13">
        <v>300</v>
      </c>
      <c r="G102" s="13">
        <v>-5500</v>
      </c>
      <c r="H102" s="13">
        <v>-800</v>
      </c>
      <c r="I102" s="13">
        <v>-4600</v>
      </c>
      <c r="J102" s="13">
        <v>900</v>
      </c>
      <c r="K102" s="13">
        <v>4700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4600</v>
      </c>
      <c r="G8" s="13">
        <v>4600</v>
      </c>
      <c r="H8" s="13">
        <v>3300</v>
      </c>
      <c r="I8" s="13">
        <v>3300</v>
      </c>
      <c r="J8" s="13">
        <v>3600</v>
      </c>
      <c r="K8" s="13">
        <v>3600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3300</v>
      </c>
      <c r="G9" s="13">
        <v>3300</v>
      </c>
      <c r="H9" s="13">
        <v>2600</v>
      </c>
      <c r="I9" s="13">
        <v>2600</v>
      </c>
      <c r="J9" s="13">
        <v>5200</v>
      </c>
      <c r="K9" s="13">
        <v>5200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1300</v>
      </c>
      <c r="G10" s="13">
        <v>1300</v>
      </c>
      <c r="H10" s="13">
        <v>700</v>
      </c>
      <c r="I10" s="13">
        <v>700</v>
      </c>
      <c r="J10" s="13">
        <v>-1600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1500</v>
      </c>
      <c r="G12" s="13">
        <v>1500</v>
      </c>
      <c r="H12" s="13">
        <v>1100</v>
      </c>
      <c r="I12" s="13">
        <v>1100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6100</v>
      </c>
      <c r="G17" s="13">
        <v>6100</v>
      </c>
      <c r="H17" s="13">
        <v>4100</v>
      </c>
      <c r="I17" s="13">
        <v>4100</v>
      </c>
      <c r="J17" s="13">
        <v>6700</v>
      </c>
      <c r="K17" s="13">
        <v>6700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-1400</v>
      </c>
      <c r="G18" s="13">
        <v>-1400</v>
      </c>
      <c r="H18" s="13">
        <v>-800</v>
      </c>
      <c r="I18" s="13">
        <v>-800</v>
      </c>
      <c r="J18" s="13">
        <v>-3100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1200</v>
      </c>
      <c r="I20" s="13">
        <v>1200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-1300</v>
      </c>
      <c r="G21" s="13">
        <v>-1300</v>
      </c>
      <c r="H21" s="13">
        <v>-1900</v>
      </c>
      <c r="I21" s="13">
        <v>-1900</v>
      </c>
      <c r="J21" s="13">
        <v>-2700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-700</v>
      </c>
      <c r="G23" s="13">
        <v>-700</v>
      </c>
      <c r="H23" s="13">
        <v>-1300</v>
      </c>
      <c r="I23" s="13">
        <v>-1300</v>
      </c>
      <c r="J23" s="13">
        <v>-2500</v>
      </c>
      <c r="K23" s="13">
        <v>-2500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400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-900</v>
      </c>
      <c r="G26" s="13">
        <v>-900</v>
      </c>
      <c r="H26" s="13">
        <v>-1700</v>
      </c>
      <c r="I26" s="13">
        <v>-1700</v>
      </c>
      <c r="J26" s="13">
        <v>-3000</v>
      </c>
      <c r="K26" s="13">
        <v>-3000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-900</v>
      </c>
      <c r="G27" s="13">
        <v>-900</v>
      </c>
      <c r="H27" s="13">
        <v>-1700</v>
      </c>
      <c r="I27" s="13">
        <v>-1700</v>
      </c>
      <c r="J27" s="13">
        <v>-3000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-1200</v>
      </c>
      <c r="I32" s="13">
        <v>-1200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-900</v>
      </c>
      <c r="G33" s="13">
        <v>-900</v>
      </c>
      <c r="H33" s="13">
        <v>-1700</v>
      </c>
      <c r="I33" s="13">
        <v>-1700</v>
      </c>
      <c r="J33" s="13">
        <v>-3000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-900</v>
      </c>
      <c r="G35" s="13">
        <v>-900</v>
      </c>
      <c r="H35" s="13">
        <v>-1700</v>
      </c>
      <c r="I35" s="13">
        <v>-1700</v>
      </c>
      <c r="J35" s="13">
        <v>-3000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43900</v>
      </c>
      <c r="F41" s="13">
        <v>50000</v>
      </c>
      <c r="G41" s="13">
        <v>50000</v>
      </c>
      <c r="H41" s="13">
        <v>54500</v>
      </c>
      <c r="I41" s="13">
        <v>54500</v>
      </c>
      <c r="J41" s="13">
        <v>53800</v>
      </c>
      <c r="K41" s="13">
        <v>53800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8900</v>
      </c>
      <c r="F43" s="13">
        <v>11400</v>
      </c>
      <c r="G43" s="13">
        <v>11400</v>
      </c>
      <c r="H43" s="13">
        <v>14600</v>
      </c>
      <c r="I43" s="13">
        <v>14600</v>
      </c>
      <c r="J43" s="13">
        <v>30400</v>
      </c>
      <c r="K43" s="13">
        <v>30400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800</v>
      </c>
      <c r="G44" s="13">
        <v>800</v>
      </c>
      <c r="H44" s="13">
        <v>1300</v>
      </c>
      <c r="I44" s="13">
        <v>1300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300</v>
      </c>
      <c r="H45" s="13">
        <v>300</v>
      </c>
      <c r="I45" s="13">
        <v>300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63100</v>
      </c>
      <c r="E46" s="13">
        <v>63100</v>
      </c>
      <c r="F46" s="13">
        <v>70600</v>
      </c>
      <c r="G46" s="13">
        <v>70600</v>
      </c>
      <c r="H46" s="13">
        <v>81800</v>
      </c>
      <c r="I46" s="13">
        <v>81800</v>
      </c>
      <c r="J46" s="13">
        <v>97800</v>
      </c>
      <c r="K46" s="13">
        <v>97800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3300</v>
      </c>
      <c r="G48" s="13">
        <v>3300</v>
      </c>
      <c r="H48" s="13">
        <v>3600</v>
      </c>
      <c r="I48" s="13">
        <v>3600</v>
      </c>
      <c r="J48" s="13">
        <v>5300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3100</v>
      </c>
      <c r="G52" s="13">
        <v>3100</v>
      </c>
      <c r="H52" s="13">
        <v>3000</v>
      </c>
      <c r="I52" s="13">
        <v>3000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68200</v>
      </c>
      <c r="E54" s="13">
        <v>68200</v>
      </c>
      <c r="F54" s="13">
        <v>77500</v>
      </c>
      <c r="G54" s="13">
        <v>77500</v>
      </c>
      <c r="H54" s="13">
        <v>89200</v>
      </c>
      <c r="I54" s="13">
        <v>89200</v>
      </c>
      <c r="J54" s="13">
        <v>108300</v>
      </c>
      <c r="K54" s="13">
        <v>108300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7000</v>
      </c>
      <c r="F57" s="13">
        <v>8000</v>
      </c>
      <c r="G57" s="13">
        <v>8000</v>
      </c>
      <c r="H57" s="13">
        <v>13000</v>
      </c>
      <c r="I57" s="13">
        <v>13000</v>
      </c>
      <c r="J57" s="13">
        <v>19000</v>
      </c>
      <c r="K57" s="13">
        <v>19000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10600</v>
      </c>
      <c r="E59" s="13">
        <v>10600</v>
      </c>
      <c r="F59" s="13">
        <v>10400</v>
      </c>
      <c r="G59" s="13">
        <v>10400</v>
      </c>
      <c r="H59" s="13">
        <v>10900</v>
      </c>
      <c r="I59" s="13">
        <v>10900</v>
      </c>
      <c r="J59" s="13">
        <v>11400</v>
      </c>
      <c r="K59" s="13">
        <v>11400</v>
      </c>
    </row>
    <row r="60" spans="3:11" x14ac:dyDescent="0.2">
      <c r="C60" s="11" t="s">
        <v>68</v>
      </c>
      <c r="D60" s="13">
        <v>21500</v>
      </c>
      <c r="E60" s="13">
        <v>21500</v>
      </c>
      <c r="F60" s="13">
        <v>23400</v>
      </c>
      <c r="G60" s="13">
        <v>23400</v>
      </c>
      <c r="H60" s="13">
        <v>28900</v>
      </c>
      <c r="I60" s="13">
        <v>28900</v>
      </c>
      <c r="J60" s="13">
        <v>35400</v>
      </c>
      <c r="K60" s="13">
        <v>35400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1700</v>
      </c>
      <c r="G61" s="13">
        <v>1700</v>
      </c>
      <c r="H61" s="13">
        <v>1900</v>
      </c>
      <c r="I61" s="13">
        <v>1900</v>
      </c>
      <c r="J61" s="13">
        <v>3500</v>
      </c>
      <c r="K61" s="13">
        <v>3500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23000</v>
      </c>
      <c r="F66" s="13">
        <v>26100</v>
      </c>
      <c r="G66" s="13">
        <v>26100</v>
      </c>
      <c r="H66" s="13">
        <v>31800</v>
      </c>
      <c r="I66" s="13">
        <v>31800</v>
      </c>
      <c r="J66" s="13">
        <v>39900</v>
      </c>
      <c r="K66" s="13">
        <v>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-1259400</v>
      </c>
      <c r="E72" s="13">
        <v>-1259400</v>
      </c>
      <c r="F72" s="13">
        <v>-1255100</v>
      </c>
      <c r="G72" s="13">
        <v>-1255100</v>
      </c>
      <c r="H72" s="13">
        <v>-1251200</v>
      </c>
      <c r="I72" s="13">
        <v>-1251200</v>
      </c>
      <c r="J72" s="13">
        <v>-1246200</v>
      </c>
      <c r="K72" s="13">
        <v>-1246200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45200</v>
      </c>
      <c r="F76" s="13">
        <v>51400</v>
      </c>
      <c r="G76" s="13">
        <v>51400</v>
      </c>
      <c r="H76" s="13">
        <v>57500</v>
      </c>
      <c r="I76" s="13">
        <v>57500</v>
      </c>
      <c r="J76" s="13">
        <v>68400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-900</v>
      </c>
      <c r="G81" s="13">
        <v>-900</v>
      </c>
      <c r="H81" s="13">
        <v>-1700</v>
      </c>
      <c r="I81" s="13">
        <v>-1700</v>
      </c>
      <c r="J81" s="13">
        <v>-3000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1100</v>
      </c>
      <c r="G83" s="13">
        <v>400</v>
      </c>
      <c r="H83" s="13">
        <v>900</v>
      </c>
      <c r="I83" s="13">
        <v>900</v>
      </c>
      <c r="J83" s="13">
        <v>2100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-300</v>
      </c>
      <c r="G89" s="13">
        <v>-300</v>
      </c>
      <c r="H89" s="13">
        <v>1700</v>
      </c>
      <c r="I89" s="13">
        <v>1700</v>
      </c>
      <c r="J89" s="13">
        <v>3000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-700</v>
      </c>
      <c r="G101" s="13">
        <v>-700</v>
      </c>
      <c r="H101" s="13">
        <v>1300</v>
      </c>
      <c r="I101" s="13">
        <v>1300</v>
      </c>
      <c r="J101" s="13">
        <v>2300</v>
      </c>
      <c r="K101" s="13">
        <v>2000</v>
      </c>
    </row>
    <row r="102" spans="3:11" x14ac:dyDescent="0.2">
      <c r="C102" s="11" t="s">
        <v>20</v>
      </c>
      <c r="D102" s="13">
        <v>-1400</v>
      </c>
      <c r="E102" s="13">
        <v>-1400</v>
      </c>
      <c r="F102" s="13">
        <v>-500</v>
      </c>
      <c r="G102" s="13">
        <v>-500</v>
      </c>
      <c r="H102" s="13">
        <v>1200</v>
      </c>
      <c r="I102" s="13">
        <v>1200</v>
      </c>
      <c r="J102" s="13">
        <v>2200</v>
      </c>
      <c r="K102" s="13">
        <v>2200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342200</v>
      </c>
      <c r="E8" s="13">
        <v>377800</v>
      </c>
      <c r="F8" s="13">
        <v>366700</v>
      </c>
      <c r="G8" s="13">
        <v>352100</v>
      </c>
      <c r="H8" s="13">
        <v>341000</v>
      </c>
      <c r="I8" s="13">
        <v>365500</v>
      </c>
      <c r="J8" s="13">
        <v>356200</v>
      </c>
      <c r="K8" s="13">
        <v>346500</v>
      </c>
    </row>
    <row r="9" spans="1:11" x14ac:dyDescent="0.2">
      <c r="C9" s="11" t="s">
        <v>22</v>
      </c>
      <c r="D9" s="13">
        <v>355800</v>
      </c>
      <c r="E9" s="13">
        <v>250900</v>
      </c>
      <c r="F9" s="13">
        <v>239900</v>
      </c>
      <c r="G9" s="13">
        <v>233900</v>
      </c>
      <c r="H9" s="13">
        <v>347200</v>
      </c>
      <c r="I9" s="13">
        <v>234500</v>
      </c>
      <c r="J9" s="13">
        <v>231500</v>
      </c>
      <c r="K9" s="13">
        <v>227000</v>
      </c>
    </row>
    <row r="10" spans="1:11" x14ac:dyDescent="0.2">
      <c r="C10" s="11" t="s">
        <v>23</v>
      </c>
      <c r="D10" s="13">
        <v>-13600</v>
      </c>
      <c r="E10" s="13">
        <v>126900</v>
      </c>
      <c r="F10" s="13">
        <v>126800</v>
      </c>
      <c r="G10" s="13">
        <v>118200</v>
      </c>
      <c r="H10" s="13">
        <v>-6200</v>
      </c>
      <c r="I10" s="13">
        <v>131000</v>
      </c>
      <c r="J10" s="13">
        <v>124700</v>
      </c>
      <c r="K10" s="13">
        <v>119600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-9900</v>
      </c>
      <c r="E14" s="13">
        <v>500</v>
      </c>
      <c r="F14" s="13">
        <v>1500</v>
      </c>
      <c r="G14" s="13">
        <v>-100</v>
      </c>
      <c r="H14" s="13">
        <v>500</v>
      </c>
      <c r="I14" s="13">
        <v>1500</v>
      </c>
      <c r="J14" s="13">
        <v>-1300</v>
      </c>
      <c r="K14" s="13">
        <v>-43500</v>
      </c>
    </row>
    <row r="15" spans="1:11" x14ac:dyDescent="0.2">
      <c r="C15" s="11" t="s">
        <v>28</v>
      </c>
      <c r="D15" s="13">
        <v>22000</v>
      </c>
      <c r="E15" s="13">
        <v>20400</v>
      </c>
      <c r="F15" s="13">
        <v>21300</v>
      </c>
      <c r="G15" s="13">
        <v>18700</v>
      </c>
      <c r="H15" s="13">
        <v>17500</v>
      </c>
      <c r="I15" s="13">
        <v>17500</v>
      </c>
      <c r="J15" s="13">
        <v>17600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348000</v>
      </c>
      <c r="E17" s="13">
        <v>374000</v>
      </c>
      <c r="F17" s="13">
        <v>359400</v>
      </c>
      <c r="G17" s="13">
        <v>347100</v>
      </c>
      <c r="H17" s="13">
        <v>333300</v>
      </c>
      <c r="I17" s="13">
        <v>344500</v>
      </c>
      <c r="J17" s="13">
        <v>336100</v>
      </c>
      <c r="K17" s="13">
        <v>336400</v>
      </c>
    </row>
    <row r="18" spans="3:11" x14ac:dyDescent="0.2">
      <c r="C18" s="11" t="s">
        <v>30</v>
      </c>
      <c r="D18" s="13">
        <v>-5800</v>
      </c>
      <c r="E18" s="13">
        <v>3800</v>
      </c>
      <c r="F18" s="13">
        <v>7300</v>
      </c>
      <c r="G18" s="13">
        <v>5000</v>
      </c>
      <c r="H18" s="13">
        <v>7700</v>
      </c>
      <c r="I18" s="13">
        <v>21000</v>
      </c>
      <c r="J18" s="13">
        <v>20100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-12500</v>
      </c>
      <c r="G20" s="13">
        <v>-10900</v>
      </c>
      <c r="H20" s="13">
        <v>-15900</v>
      </c>
      <c r="I20" s="13">
        <v>6500</v>
      </c>
      <c r="J20" s="13">
        <v>-12900</v>
      </c>
      <c r="K20" s="13">
        <v>11700</v>
      </c>
    </row>
    <row r="21" spans="3:11" x14ac:dyDescent="0.2">
      <c r="C21" s="11" t="s">
        <v>33</v>
      </c>
      <c r="D21" s="13">
        <v>15100</v>
      </c>
      <c r="E21" s="13">
        <v>24300</v>
      </c>
      <c r="F21" s="13">
        <v>41100</v>
      </c>
      <c r="G21" s="13">
        <v>34600</v>
      </c>
      <c r="H21" s="13">
        <v>41100</v>
      </c>
      <c r="I21" s="13">
        <v>32000</v>
      </c>
      <c r="J21" s="13">
        <v>50600</v>
      </c>
      <c r="K21" s="13">
        <v>16700</v>
      </c>
    </row>
    <row r="22" spans="3:11" x14ac:dyDescent="0.2">
      <c r="C22" s="11" t="s">
        <v>34</v>
      </c>
      <c r="D22" s="13">
        <v>9600</v>
      </c>
      <c r="E22" s="13">
        <v>10600</v>
      </c>
      <c r="F22" s="13">
        <v>11400</v>
      </c>
      <c r="G22" s="13">
        <v>11500</v>
      </c>
      <c r="H22" s="13">
        <v>8300</v>
      </c>
      <c r="I22" s="13">
        <v>12600</v>
      </c>
      <c r="J22" s="13">
        <v>10200</v>
      </c>
      <c r="K22" s="13">
        <v>13800</v>
      </c>
    </row>
    <row r="23" spans="3:11" x14ac:dyDescent="0.2">
      <c r="C23" s="11" t="s">
        <v>35</v>
      </c>
      <c r="D23" s="13">
        <v>-5800</v>
      </c>
      <c r="E23" s="13">
        <v>-6800</v>
      </c>
      <c r="F23" s="13">
        <v>6900</v>
      </c>
      <c r="G23" s="13">
        <v>5100</v>
      </c>
      <c r="H23" s="13">
        <v>15400</v>
      </c>
      <c r="I23" s="13">
        <v>1000</v>
      </c>
      <c r="J23" s="13">
        <v>24100</v>
      </c>
      <c r="K23" s="13">
        <v>28900</v>
      </c>
    </row>
    <row r="24" spans="3:11" x14ac:dyDescent="0.2">
      <c r="C24" s="11" t="s">
        <v>36</v>
      </c>
      <c r="D24" s="13">
        <v>-2500</v>
      </c>
      <c r="E24" s="13">
        <v>13400</v>
      </c>
      <c r="F24" s="13">
        <v>-3200</v>
      </c>
      <c r="G24" s="13">
        <v>-600</v>
      </c>
      <c r="H24" s="13">
        <v>13300</v>
      </c>
      <c r="I24" s="13">
        <v>200</v>
      </c>
      <c r="J24" s="13">
        <v>-1300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-20200</v>
      </c>
      <c r="F26" s="13">
        <v>10100</v>
      </c>
      <c r="G26" s="13">
        <v>5700</v>
      </c>
      <c r="H26" s="13">
        <v>2100</v>
      </c>
      <c r="I26" s="13">
        <v>800</v>
      </c>
      <c r="J26" s="13">
        <v>25400</v>
      </c>
      <c r="K26" s="13">
        <v>2400</v>
      </c>
    </row>
    <row r="27" spans="3:11" x14ac:dyDescent="0.2">
      <c r="C27" s="11" t="s">
        <v>38</v>
      </c>
      <c r="D27" s="13">
        <v>-2500</v>
      </c>
      <c r="E27" s="13">
        <v>-14700</v>
      </c>
      <c r="F27" s="13">
        <v>10500</v>
      </c>
      <c r="G27" s="13">
        <v>7500</v>
      </c>
      <c r="H27" s="13">
        <v>2300</v>
      </c>
      <c r="I27" s="13">
        <v>-2200</v>
      </c>
      <c r="J27" s="13">
        <v>19800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100</v>
      </c>
      <c r="F32" s="13">
        <v>12500</v>
      </c>
      <c r="G32" s="13">
        <v>10900</v>
      </c>
      <c r="H32" s="13">
        <v>15900</v>
      </c>
      <c r="I32" s="13">
        <v>-6500</v>
      </c>
      <c r="J32" s="13">
        <v>12900</v>
      </c>
      <c r="K32" s="13">
        <v>-11700</v>
      </c>
    </row>
    <row r="33" spans="2:11" x14ac:dyDescent="0.2">
      <c r="C33" s="11" t="s">
        <v>44</v>
      </c>
      <c r="D33" s="13">
        <v>-2500</v>
      </c>
      <c r="E33" s="13">
        <v>-14700</v>
      </c>
      <c r="F33" s="13">
        <v>10500</v>
      </c>
      <c r="G33" s="13">
        <v>7500</v>
      </c>
      <c r="H33" s="13">
        <v>2300</v>
      </c>
      <c r="I33" s="13">
        <v>-2200</v>
      </c>
      <c r="J33" s="13">
        <v>19800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-14700</v>
      </c>
      <c r="F35" s="13">
        <v>10500</v>
      </c>
      <c r="G35" s="13">
        <v>7500</v>
      </c>
      <c r="H35" s="13">
        <v>2300</v>
      </c>
      <c r="I35" s="13">
        <v>-2200</v>
      </c>
      <c r="J35" s="13">
        <v>19800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57700</v>
      </c>
      <c r="F41" s="13">
        <v>54600</v>
      </c>
      <c r="G41" s="13">
        <v>62700</v>
      </c>
      <c r="H41" s="13">
        <v>56100</v>
      </c>
      <c r="I41" s="13">
        <v>64900</v>
      </c>
      <c r="J41" s="13">
        <v>66600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104800</v>
      </c>
      <c r="E43" s="13">
        <v>138400</v>
      </c>
      <c r="F43" s="13">
        <v>166400</v>
      </c>
      <c r="G43" s="13">
        <v>139300</v>
      </c>
      <c r="H43" s="13">
        <v>124500</v>
      </c>
      <c r="I43" s="13">
        <v>137500</v>
      </c>
      <c r="J43" s="13">
        <v>142500</v>
      </c>
      <c r="K43" s="13">
        <v>140200</v>
      </c>
    </row>
    <row r="44" spans="2:11" x14ac:dyDescent="0.2">
      <c r="C44" s="11" t="s">
        <v>52</v>
      </c>
      <c r="D44" s="13">
        <v>119300</v>
      </c>
      <c r="E44" s="13">
        <v>112900</v>
      </c>
      <c r="F44" s="13">
        <v>125500</v>
      </c>
      <c r="G44" s="13">
        <v>107600</v>
      </c>
      <c r="H44" s="13">
        <v>101400</v>
      </c>
      <c r="I44" s="13">
        <v>101600</v>
      </c>
      <c r="J44" s="13">
        <v>100700</v>
      </c>
      <c r="K44" s="13">
        <v>104600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384400</v>
      </c>
      <c r="E46" s="13">
        <v>333400</v>
      </c>
      <c r="F46" s="13">
        <v>390500</v>
      </c>
      <c r="G46" s="13">
        <v>344400</v>
      </c>
      <c r="H46" s="13">
        <v>317300</v>
      </c>
      <c r="I46" s="13">
        <v>344400</v>
      </c>
      <c r="J46" s="13">
        <v>354400</v>
      </c>
      <c r="K46" s="13">
        <v>328800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379200</v>
      </c>
      <c r="E48" s="13">
        <v>396500</v>
      </c>
      <c r="F48" s="13">
        <v>389700</v>
      </c>
      <c r="G48" s="13">
        <v>375000</v>
      </c>
      <c r="H48" s="13">
        <v>345200</v>
      </c>
      <c r="I48" s="13">
        <v>315500</v>
      </c>
      <c r="J48" s="13">
        <v>300100</v>
      </c>
      <c r="K48" s="13">
        <v>295800</v>
      </c>
    </row>
    <row r="49" spans="3:11" x14ac:dyDescent="0.2">
      <c r="C49" s="11" t="s">
        <v>57</v>
      </c>
      <c r="D49" s="13">
        <v>1829100</v>
      </c>
      <c r="E49" s="13">
        <v>1843700</v>
      </c>
      <c r="F49" s="13">
        <v>1853700</v>
      </c>
      <c r="G49" s="13">
        <v>1860500</v>
      </c>
      <c r="H49" s="13">
        <v>1861700</v>
      </c>
      <c r="I49" s="13">
        <v>1874600</v>
      </c>
      <c r="J49" s="13">
        <v>1883100</v>
      </c>
      <c r="K49" s="13">
        <v>1881900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190100</v>
      </c>
      <c r="E52" s="13">
        <v>192500</v>
      </c>
      <c r="F52" s="13">
        <v>191900</v>
      </c>
      <c r="G52" s="13">
        <v>190100</v>
      </c>
      <c r="H52" s="13">
        <v>189500</v>
      </c>
      <c r="I52" s="13">
        <v>99500</v>
      </c>
      <c r="J52" s="13">
        <v>102600</v>
      </c>
      <c r="K52" s="13">
        <v>107200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2793600</v>
      </c>
      <c r="E54" s="13">
        <v>2776600</v>
      </c>
      <c r="F54" s="13">
        <v>2837300</v>
      </c>
      <c r="G54" s="13">
        <v>2779100</v>
      </c>
      <c r="H54" s="13">
        <v>2722900</v>
      </c>
      <c r="I54" s="13">
        <v>2643900</v>
      </c>
      <c r="J54" s="13">
        <v>2650100</v>
      </c>
      <c r="K54" s="13">
        <v>2625300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197400</v>
      </c>
      <c r="E57" s="13">
        <v>172200</v>
      </c>
      <c r="F57" s="13">
        <v>188500</v>
      </c>
      <c r="G57" s="13">
        <v>157500</v>
      </c>
      <c r="H57" s="13">
        <v>151000</v>
      </c>
      <c r="I57" s="13">
        <v>138800</v>
      </c>
      <c r="J57" s="13">
        <v>121800</v>
      </c>
      <c r="K57" s="13">
        <v>115700</v>
      </c>
    </row>
    <row r="58" spans="3:11" x14ac:dyDescent="0.2">
      <c r="C58" s="11" t="s">
        <v>66</v>
      </c>
      <c r="D58" s="13">
        <v>56500</v>
      </c>
      <c r="E58" s="13">
        <v>51700</v>
      </c>
      <c r="F58" s="13">
        <v>48800</v>
      </c>
      <c r="G58" s="13">
        <v>42500</v>
      </c>
      <c r="H58" s="13">
        <v>40300</v>
      </c>
      <c r="I58" s="13">
        <v>39800</v>
      </c>
      <c r="J58" s="13">
        <v>35200</v>
      </c>
      <c r="K58" s="13">
        <v>43400</v>
      </c>
    </row>
    <row r="59" spans="3:11" x14ac:dyDescent="0.2">
      <c r="C59" s="11" t="s">
        <v>67</v>
      </c>
      <c r="D59" s="13">
        <v>13400</v>
      </c>
      <c r="E59" s="13">
        <v>13200</v>
      </c>
      <c r="F59" s="13">
        <v>27200</v>
      </c>
      <c r="G59" s="13">
        <v>33400</v>
      </c>
      <c r="H59" s="13">
        <v>43700</v>
      </c>
      <c r="I59" s="13">
        <v>64500</v>
      </c>
      <c r="J59" s="13">
        <v>21400</v>
      </c>
      <c r="K59" s="13">
        <v>39400</v>
      </c>
    </row>
    <row r="60" spans="3:11" x14ac:dyDescent="0.2">
      <c r="C60" s="11" t="s">
        <v>68</v>
      </c>
      <c r="D60" s="13">
        <v>323200</v>
      </c>
      <c r="E60" s="13">
        <v>274100</v>
      </c>
      <c r="F60" s="13">
        <v>303300</v>
      </c>
      <c r="G60" s="13">
        <v>261500</v>
      </c>
      <c r="H60" s="13">
        <v>285300</v>
      </c>
      <c r="I60" s="13">
        <v>285400</v>
      </c>
      <c r="J60" s="13">
        <v>209500</v>
      </c>
      <c r="K60" s="13">
        <v>235300</v>
      </c>
    </row>
    <row r="61" spans="3:11" x14ac:dyDescent="0.2">
      <c r="C61" s="11" t="s">
        <v>69</v>
      </c>
      <c r="D61" s="13">
        <v>972700</v>
      </c>
      <c r="E61" s="13">
        <v>984300</v>
      </c>
      <c r="F61" s="13">
        <v>1005400</v>
      </c>
      <c r="G61" s="13">
        <v>984800</v>
      </c>
      <c r="H61" s="13">
        <v>900500</v>
      </c>
      <c r="I61" s="13">
        <v>828700</v>
      </c>
      <c r="J61" s="13">
        <v>845500</v>
      </c>
      <c r="K61" s="13">
        <v>798100</v>
      </c>
    </row>
    <row r="62" spans="3:11" x14ac:dyDescent="0.2">
      <c r="C62" s="11" t="s">
        <v>70</v>
      </c>
      <c r="D62" s="13">
        <v>19600</v>
      </c>
      <c r="E62" s="13">
        <v>19000</v>
      </c>
      <c r="F62" s="13">
        <v>20900</v>
      </c>
      <c r="G62" s="13">
        <v>24400</v>
      </c>
      <c r="H62" s="13">
        <v>24300</v>
      </c>
      <c r="I62" s="13">
        <v>24500</v>
      </c>
      <c r="J62" s="13">
        <v>66500</v>
      </c>
      <c r="K62" s="13">
        <v>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1448700</v>
      </c>
      <c r="E66" s="13">
        <v>1414500</v>
      </c>
      <c r="F66" s="13">
        <v>1459400</v>
      </c>
      <c r="G66" s="13">
        <v>1401400</v>
      </c>
      <c r="H66" s="13">
        <v>1340700</v>
      </c>
      <c r="I66" s="13">
        <v>1259400</v>
      </c>
      <c r="J66" s="13">
        <v>1244400</v>
      </c>
      <c r="K66" s="13">
        <v>1235200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-326600</v>
      </c>
      <c r="E72" s="13">
        <v>-318400</v>
      </c>
      <c r="F72" s="13">
        <v>-298400</v>
      </c>
      <c r="G72" s="13">
        <v>-303700</v>
      </c>
      <c r="H72" s="13">
        <v>-304700</v>
      </c>
      <c r="I72" s="13">
        <v>-301800</v>
      </c>
      <c r="J72" s="13">
        <v>-293800</v>
      </c>
      <c r="K72" s="13">
        <v>-306800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713700</v>
      </c>
      <c r="E76" s="13">
        <v>725300</v>
      </c>
      <c r="F76" s="13">
        <v>731200</v>
      </c>
      <c r="G76" s="13">
        <v>725600</v>
      </c>
      <c r="H76" s="13">
        <v>696900</v>
      </c>
      <c r="I76" s="13">
        <v>685700</v>
      </c>
      <c r="J76" s="13">
        <v>686000</v>
      </c>
      <c r="K76" s="13">
        <v>671100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-2500</v>
      </c>
      <c r="E81" s="13">
        <v>-14700</v>
      </c>
      <c r="F81" s="13">
        <v>10500</v>
      </c>
      <c r="G81" s="13">
        <v>7500</v>
      </c>
      <c r="H81" s="13">
        <v>2300</v>
      </c>
      <c r="I81" s="13">
        <v>-2200</v>
      </c>
      <c r="J81" s="13">
        <v>19800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8500</v>
      </c>
      <c r="F83" s="13">
        <v>8500</v>
      </c>
      <c r="G83" s="13">
        <v>9100</v>
      </c>
      <c r="H83" s="13">
        <v>10000</v>
      </c>
      <c r="I83" s="13">
        <v>10200</v>
      </c>
      <c r="J83" s="13">
        <v>10900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64900</v>
      </c>
      <c r="E89" s="13">
        <v>51200</v>
      </c>
      <c r="F89" s="13">
        <v>16300</v>
      </c>
      <c r="G89" s="13">
        <v>-20200</v>
      </c>
      <c r="H89" s="13">
        <v>54200</v>
      </c>
      <c r="I89" s="13">
        <v>52200</v>
      </c>
      <c r="J89" s="13">
        <v>8900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-23500</v>
      </c>
      <c r="F91" s="13">
        <v>-26900</v>
      </c>
      <c r="G91" s="13">
        <v>-38800</v>
      </c>
      <c r="H91" s="13">
        <v>-37700</v>
      </c>
      <c r="I91" s="13">
        <v>-23100</v>
      </c>
      <c r="J91" s="13">
        <v>-24200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-23900</v>
      </c>
      <c r="F94" s="13">
        <v>-30600</v>
      </c>
      <c r="G94" s="13">
        <v>-40700</v>
      </c>
      <c r="H94" s="13">
        <v>-41100</v>
      </c>
      <c r="I94" s="13">
        <v>-24900</v>
      </c>
      <c r="J94" s="13">
        <v>-17000</v>
      </c>
      <c r="K94" s="13">
        <v>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5300</v>
      </c>
      <c r="F96" s="13">
        <v>6200</v>
      </c>
      <c r="G96" s="13">
        <v>5400</v>
      </c>
      <c r="H96" s="13">
        <v>5800</v>
      </c>
      <c r="I96" s="13">
        <v>6500</v>
      </c>
      <c r="J96" s="13">
        <v>4800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-24200</v>
      </c>
      <c r="F100" s="13">
        <v>6100</v>
      </c>
      <c r="G100" s="13">
        <v>67600</v>
      </c>
      <c r="H100" s="13">
        <v>-21900</v>
      </c>
      <c r="I100" s="13">
        <v>-29000</v>
      </c>
      <c r="J100" s="13">
        <v>27800</v>
      </c>
      <c r="K100" s="13">
        <v>-154000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62700</v>
      </c>
      <c r="E102" s="13">
        <v>3100</v>
      </c>
      <c r="F102" s="13">
        <v>-8100</v>
      </c>
      <c r="G102" s="13">
        <v>6600</v>
      </c>
      <c r="H102" s="13">
        <v>-8800</v>
      </c>
      <c r="I102" s="13">
        <v>-1700</v>
      </c>
      <c r="J102" s="13">
        <v>19600</v>
      </c>
      <c r="K102" s="13">
        <v>-5000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1990300</v>
      </c>
      <c r="E41" s="13">
        <v>2028600</v>
      </c>
      <c r="F41" s="13">
        <v>2161000</v>
      </c>
      <c r="G41" s="13">
        <v>2094000</v>
      </c>
      <c r="H41" s="13">
        <v>1454100</v>
      </c>
      <c r="I41" s="13">
        <v>1371100</v>
      </c>
      <c r="J41" s="13">
        <v>1767300</v>
      </c>
      <c r="K41" s="13">
        <v>1782400</v>
      </c>
    </row>
    <row r="42" spans="2:11" x14ac:dyDescent="0.2">
      <c r="C42" s="11" t="s">
        <v>50</v>
      </c>
      <c r="D42" s="13">
        <v>611600</v>
      </c>
      <c r="E42" s="13">
        <v>623400</v>
      </c>
      <c r="F42" s="13">
        <v>0</v>
      </c>
      <c r="G42" s="13">
        <v>0</v>
      </c>
      <c r="H42" s="13">
        <v>976000</v>
      </c>
      <c r="I42" s="13">
        <v>920300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627200</v>
      </c>
      <c r="E43" s="13">
        <v>639300</v>
      </c>
      <c r="F43" s="13">
        <v>484900</v>
      </c>
      <c r="G43" s="13">
        <v>469800</v>
      </c>
      <c r="H43" s="13">
        <v>561300</v>
      </c>
      <c r="I43" s="13">
        <v>529300</v>
      </c>
      <c r="J43" s="13">
        <v>412900</v>
      </c>
      <c r="K43" s="13">
        <v>416400</v>
      </c>
    </row>
    <row r="44" spans="2:11" x14ac:dyDescent="0.2">
      <c r="C44" s="11" t="s">
        <v>52</v>
      </c>
      <c r="D44" s="13">
        <v>13400</v>
      </c>
      <c r="E44" s="13">
        <v>13700</v>
      </c>
      <c r="F44" s="13">
        <v>31800</v>
      </c>
      <c r="G44" s="13">
        <v>30800</v>
      </c>
      <c r="H44" s="13">
        <v>29600</v>
      </c>
      <c r="I44" s="13">
        <v>27900</v>
      </c>
      <c r="J44" s="13">
        <v>27200</v>
      </c>
      <c r="K44" s="13">
        <v>27400</v>
      </c>
    </row>
    <row r="45" spans="2:11" x14ac:dyDescent="0.2">
      <c r="C45" s="11" t="s">
        <v>53</v>
      </c>
      <c r="D45" s="13">
        <v>7500</v>
      </c>
      <c r="E45" s="13">
        <v>7700</v>
      </c>
      <c r="F45" s="13">
        <v>14700</v>
      </c>
      <c r="G45" s="13">
        <v>14300</v>
      </c>
      <c r="H45" s="13">
        <v>19200</v>
      </c>
      <c r="I45" s="13">
        <v>18100</v>
      </c>
      <c r="J45" s="13">
        <v>26900</v>
      </c>
      <c r="K45" s="13">
        <v>27100</v>
      </c>
    </row>
    <row r="46" spans="2:11" x14ac:dyDescent="0.2">
      <c r="C46" s="11" t="s">
        <v>54</v>
      </c>
      <c r="D46" s="13">
        <v>3250100</v>
      </c>
      <c r="E46" s="13">
        <v>3312600</v>
      </c>
      <c r="F46" s="13">
        <v>2692400</v>
      </c>
      <c r="G46" s="13">
        <v>2608900</v>
      </c>
      <c r="H46" s="13">
        <v>3040200</v>
      </c>
      <c r="I46" s="13">
        <v>2866700</v>
      </c>
      <c r="J46" s="13">
        <v>2234200</v>
      </c>
      <c r="K46" s="13">
        <v>2253300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2100</v>
      </c>
      <c r="G47" s="13">
        <v>2000</v>
      </c>
      <c r="H47" s="13">
        <v>17400</v>
      </c>
      <c r="I47" s="13">
        <v>16400</v>
      </c>
      <c r="J47" s="13">
        <v>15700</v>
      </c>
      <c r="K47" s="13">
        <v>15800</v>
      </c>
    </row>
    <row r="48" spans="2:11" x14ac:dyDescent="0.2">
      <c r="C48" s="11" t="s">
        <v>56</v>
      </c>
      <c r="D48" s="13">
        <v>19253700</v>
      </c>
      <c r="E48" s="13">
        <v>19624100</v>
      </c>
      <c r="F48" s="13">
        <v>17924000</v>
      </c>
      <c r="G48" s="13">
        <v>17368000</v>
      </c>
      <c r="H48" s="13">
        <v>17937700</v>
      </c>
      <c r="I48" s="13">
        <v>16913700</v>
      </c>
      <c r="J48" s="13">
        <v>16474700</v>
      </c>
      <c r="K48" s="13">
        <v>16615200</v>
      </c>
    </row>
    <row r="49" spans="3:11" x14ac:dyDescent="0.2">
      <c r="C49" s="11" t="s">
        <v>57</v>
      </c>
      <c r="D49" s="13">
        <v>130900</v>
      </c>
      <c r="E49" s="13">
        <v>133400</v>
      </c>
      <c r="F49" s="13">
        <v>136700</v>
      </c>
      <c r="G49" s="13">
        <v>132500</v>
      </c>
      <c r="H49" s="13">
        <v>155200</v>
      </c>
      <c r="I49" s="13">
        <v>146300</v>
      </c>
      <c r="J49" s="13">
        <v>157200</v>
      </c>
      <c r="K49" s="13">
        <v>158600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854900</v>
      </c>
      <c r="E52" s="13">
        <v>871400</v>
      </c>
      <c r="F52" s="13">
        <v>816200</v>
      </c>
      <c r="G52" s="13">
        <v>790800</v>
      </c>
      <c r="H52" s="13">
        <v>809500</v>
      </c>
      <c r="I52" s="13">
        <v>763300</v>
      </c>
      <c r="J52" s="13">
        <v>795000</v>
      </c>
      <c r="K52" s="13">
        <v>801800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23562700</v>
      </c>
      <c r="E54" s="13">
        <v>24015900</v>
      </c>
      <c r="F54" s="13">
        <v>21666400</v>
      </c>
      <c r="G54" s="13">
        <v>20994300</v>
      </c>
      <c r="H54" s="13">
        <v>22057100</v>
      </c>
      <c r="I54" s="13">
        <v>20798000</v>
      </c>
      <c r="J54" s="13">
        <v>19769900</v>
      </c>
      <c r="K54" s="13">
        <v>19938600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846600</v>
      </c>
      <c r="E57" s="13">
        <v>862900</v>
      </c>
      <c r="F57" s="13">
        <v>38600</v>
      </c>
      <c r="G57" s="13">
        <v>37400</v>
      </c>
      <c r="H57" s="13">
        <v>716800</v>
      </c>
      <c r="I57" s="13">
        <v>675900</v>
      </c>
      <c r="J57" s="13">
        <v>29600</v>
      </c>
      <c r="K57" s="13">
        <v>29800</v>
      </c>
    </row>
    <row r="58" spans="3:11" x14ac:dyDescent="0.2">
      <c r="C58" s="11" t="s">
        <v>66</v>
      </c>
      <c r="D58" s="13">
        <v>566800</v>
      </c>
      <c r="E58" s="13">
        <v>577800</v>
      </c>
      <c r="F58" s="13">
        <v>597000</v>
      </c>
      <c r="G58" s="13">
        <v>578500</v>
      </c>
      <c r="H58" s="13">
        <v>933800</v>
      </c>
      <c r="I58" s="13">
        <v>880500</v>
      </c>
      <c r="J58" s="13">
        <v>828000</v>
      </c>
      <c r="K58" s="13">
        <v>835100</v>
      </c>
    </row>
    <row r="59" spans="3:11" x14ac:dyDescent="0.2">
      <c r="C59" s="11" t="s">
        <v>67</v>
      </c>
      <c r="D59" s="13">
        <v>51200</v>
      </c>
      <c r="E59" s="13">
        <v>52200</v>
      </c>
      <c r="F59" s="13">
        <v>168900</v>
      </c>
      <c r="G59" s="13">
        <v>163600</v>
      </c>
      <c r="H59" s="13">
        <v>50400</v>
      </c>
      <c r="I59" s="13">
        <v>47500</v>
      </c>
      <c r="J59" s="13">
        <v>143200</v>
      </c>
      <c r="K59" s="13">
        <v>144400</v>
      </c>
    </row>
    <row r="60" spans="3:11" x14ac:dyDescent="0.2">
      <c r="C60" s="11" t="s">
        <v>68</v>
      </c>
      <c r="D60" s="13">
        <v>1464600</v>
      </c>
      <c r="E60" s="13">
        <v>1492800</v>
      </c>
      <c r="F60" s="13">
        <v>1390100</v>
      </c>
      <c r="G60" s="13">
        <v>1346900</v>
      </c>
      <c r="H60" s="13">
        <v>1701000</v>
      </c>
      <c r="I60" s="13">
        <v>1603900</v>
      </c>
      <c r="J60" s="13">
        <v>1399100</v>
      </c>
      <c r="K60" s="13">
        <v>1411100</v>
      </c>
    </row>
    <row r="61" spans="3:11" x14ac:dyDescent="0.2">
      <c r="C61" s="11" t="s">
        <v>69</v>
      </c>
      <c r="D61" s="13">
        <v>14727100</v>
      </c>
      <c r="E61" s="13">
        <v>15010400</v>
      </c>
      <c r="F61" s="13">
        <v>13342000</v>
      </c>
      <c r="G61" s="13">
        <v>12928100</v>
      </c>
      <c r="H61" s="13">
        <v>13404600</v>
      </c>
      <c r="I61" s="13">
        <v>12639400</v>
      </c>
      <c r="J61" s="13">
        <v>11803500</v>
      </c>
      <c r="K61" s="13">
        <v>11904300</v>
      </c>
    </row>
    <row r="62" spans="3:11" x14ac:dyDescent="0.2">
      <c r="C62" s="11" t="s">
        <v>70</v>
      </c>
      <c r="D62" s="13">
        <v>1856600</v>
      </c>
      <c r="E62" s="13">
        <v>1892300</v>
      </c>
      <c r="F62" s="13">
        <v>378400</v>
      </c>
      <c r="G62" s="13">
        <v>366700</v>
      </c>
      <c r="H62" s="13">
        <v>1711800</v>
      </c>
      <c r="I62" s="13">
        <v>1614100</v>
      </c>
      <c r="J62" s="13">
        <v>347800</v>
      </c>
      <c r="K62" s="13">
        <v>350800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20884900</v>
      </c>
      <c r="E66" s="13">
        <v>21286600</v>
      </c>
      <c r="F66" s="13">
        <v>19082500</v>
      </c>
      <c r="G66" s="13">
        <v>18490600</v>
      </c>
      <c r="H66" s="13">
        <v>19459100</v>
      </c>
      <c r="I66" s="13">
        <v>18348200</v>
      </c>
      <c r="J66" s="13">
        <v>17173100</v>
      </c>
      <c r="K66" s="13">
        <v>17319600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1562800</v>
      </c>
      <c r="E72" s="13">
        <v>1592800</v>
      </c>
      <c r="F72" s="13">
        <v>1522000</v>
      </c>
      <c r="G72" s="13">
        <v>1474800</v>
      </c>
      <c r="H72" s="13">
        <v>1504200</v>
      </c>
      <c r="I72" s="13">
        <v>1418400</v>
      </c>
      <c r="J72" s="13">
        <v>1569000</v>
      </c>
      <c r="K72" s="13">
        <v>1582400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2677800</v>
      </c>
      <c r="E76" s="13">
        <v>2729300</v>
      </c>
      <c r="F76" s="13">
        <v>2583900</v>
      </c>
      <c r="G76" s="13">
        <v>2503700</v>
      </c>
      <c r="H76" s="13">
        <v>2598000</v>
      </c>
      <c r="I76" s="13">
        <v>2449700</v>
      </c>
      <c r="J76" s="13">
        <v>2596800</v>
      </c>
      <c r="K76" s="13">
        <v>2619000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</v>
      </c>
      <c r="E83" s="13">
        <v>141700</v>
      </c>
      <c r="F83" s="13">
        <v>132700</v>
      </c>
      <c r="G83" s="13">
        <v>133900</v>
      </c>
      <c r="H83" s="13">
        <v>119500</v>
      </c>
      <c r="I83" s="13">
        <v>124500</v>
      </c>
      <c r="J83" s="13">
        <v>122900</v>
      </c>
      <c r="K83" s="13">
        <v>119700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461400</v>
      </c>
      <c r="E89" s="13">
        <v>470300</v>
      </c>
      <c r="F89" s="13">
        <v>287300</v>
      </c>
      <c r="G89" s="13">
        <v>278400</v>
      </c>
      <c r="H89" s="13">
        <v>317200</v>
      </c>
      <c r="I89" s="13">
        <v>299100</v>
      </c>
      <c r="J89" s="13">
        <v>230000</v>
      </c>
      <c r="K89" s="13">
        <v>232000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-428500</v>
      </c>
      <c r="E91" s="13">
        <v>-436700</v>
      </c>
      <c r="F91" s="13">
        <v>-356900</v>
      </c>
      <c r="G91" s="13">
        <v>-345800</v>
      </c>
      <c r="H91" s="13">
        <v>-292200</v>
      </c>
      <c r="I91" s="13">
        <v>-275500</v>
      </c>
      <c r="J91" s="13">
        <v>-248000</v>
      </c>
      <c r="K91" s="13">
        <v>-250100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-710200</v>
      </c>
      <c r="E94" s="13">
        <v>-723900</v>
      </c>
      <c r="F94" s="13">
        <v>116700</v>
      </c>
      <c r="G94" s="13">
        <v>113000</v>
      </c>
      <c r="H94" s="13">
        <v>-782600</v>
      </c>
      <c r="I94" s="13">
        <v>-737900</v>
      </c>
      <c r="J94" s="13">
        <v>44800</v>
      </c>
      <c r="K94" s="13">
        <v>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158400</v>
      </c>
      <c r="E96" s="13">
        <v>161500</v>
      </c>
      <c r="F96" s="13">
        <v>76100</v>
      </c>
      <c r="G96" s="13">
        <v>73700</v>
      </c>
      <c r="H96" s="13">
        <v>151700</v>
      </c>
      <c r="I96" s="13">
        <v>143000</v>
      </c>
      <c r="J96" s="13">
        <v>71400</v>
      </c>
      <c r="K96" s="13">
        <v>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122300</v>
      </c>
      <c r="E100" s="13">
        <v>124600</v>
      </c>
      <c r="F100" s="13">
        <v>-20000</v>
      </c>
      <c r="G100" s="13">
        <v>-19300</v>
      </c>
      <c r="H100" s="13">
        <v>261200</v>
      </c>
      <c r="I100" s="13">
        <v>246200</v>
      </c>
      <c r="J100" s="13">
        <v>359500</v>
      </c>
      <c r="K100" s="13">
        <v>362600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-126600</v>
      </c>
      <c r="E102" s="13">
        <v>-129000</v>
      </c>
      <c r="F102" s="13">
        <v>384000</v>
      </c>
      <c r="G102" s="13">
        <v>372100</v>
      </c>
      <c r="H102" s="13">
        <v>-204300</v>
      </c>
      <c r="I102" s="13">
        <v>-192600</v>
      </c>
      <c r="J102" s="13">
        <v>634300</v>
      </c>
      <c r="K102" s="13">
        <v>639700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800</v>
      </c>
      <c r="F8" s="13">
        <v>3800</v>
      </c>
      <c r="G8" s="13">
        <v>6200</v>
      </c>
      <c r="H8" s="13">
        <v>5500</v>
      </c>
      <c r="I8" s="13">
        <v>7200</v>
      </c>
      <c r="J8" s="13">
        <v>4600</v>
      </c>
      <c r="K8" s="13">
        <v>4400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3100</v>
      </c>
      <c r="G9" s="13">
        <v>3500</v>
      </c>
      <c r="H9" s="13">
        <v>4500</v>
      </c>
      <c r="I9" s="13">
        <v>5200</v>
      </c>
      <c r="J9" s="13">
        <v>3500</v>
      </c>
      <c r="K9" s="13">
        <v>3400</v>
      </c>
    </row>
    <row r="10" spans="1:11" x14ac:dyDescent="0.2">
      <c r="C10" s="11" t="s">
        <v>23</v>
      </c>
      <c r="D10" s="13">
        <v>-300</v>
      </c>
      <c r="E10" s="13">
        <v>500</v>
      </c>
      <c r="F10" s="13">
        <v>700</v>
      </c>
      <c r="G10" s="13">
        <v>2700</v>
      </c>
      <c r="H10" s="13">
        <v>1000</v>
      </c>
      <c r="I10" s="13">
        <v>2000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4400</v>
      </c>
      <c r="G17" s="13">
        <v>5200</v>
      </c>
      <c r="H17" s="13">
        <v>6400</v>
      </c>
      <c r="I17" s="13">
        <v>6500</v>
      </c>
      <c r="J17" s="13">
        <v>5000</v>
      </c>
      <c r="K17" s="13">
        <v>5200</v>
      </c>
    </row>
    <row r="18" spans="3:11" x14ac:dyDescent="0.2">
      <c r="C18" s="11" t="s">
        <v>30</v>
      </c>
      <c r="D18" s="13">
        <v>-2200</v>
      </c>
      <c r="E18" s="13">
        <v>-900</v>
      </c>
      <c r="F18" s="13">
        <v>-500</v>
      </c>
      <c r="G18" s="13">
        <v>1000</v>
      </c>
      <c r="H18" s="13">
        <v>-900</v>
      </c>
      <c r="I18" s="13">
        <v>700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-1000</v>
      </c>
      <c r="F21" s="13">
        <v>-500</v>
      </c>
      <c r="G21" s="13">
        <v>1000</v>
      </c>
      <c r="H21" s="13">
        <v>-900</v>
      </c>
      <c r="I21" s="13">
        <v>700</v>
      </c>
      <c r="J21" s="13">
        <v>-400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-1000</v>
      </c>
      <c r="F23" s="13">
        <v>2300</v>
      </c>
      <c r="G23" s="13">
        <v>900</v>
      </c>
      <c r="H23" s="13">
        <v>-900</v>
      </c>
      <c r="I23" s="13">
        <v>600</v>
      </c>
      <c r="J23" s="13">
        <v>-400</v>
      </c>
      <c r="K23" s="13">
        <v>-800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500</v>
      </c>
      <c r="G24" s="13">
        <v>-400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-1000</v>
      </c>
      <c r="F26" s="13">
        <v>1800</v>
      </c>
      <c r="G26" s="13">
        <v>1300</v>
      </c>
      <c r="H26" s="13">
        <v>-900</v>
      </c>
      <c r="I26" s="13">
        <v>600</v>
      </c>
      <c r="J26" s="13">
        <v>-400</v>
      </c>
      <c r="K26" s="13">
        <v>-800</v>
      </c>
    </row>
    <row r="27" spans="3:11" x14ac:dyDescent="0.2">
      <c r="C27" s="11" t="s">
        <v>38</v>
      </c>
      <c r="D27" s="13">
        <v>-2300</v>
      </c>
      <c r="E27" s="13">
        <v>-1000</v>
      </c>
      <c r="F27" s="13">
        <v>1800</v>
      </c>
      <c r="G27" s="13">
        <v>1300</v>
      </c>
      <c r="H27" s="13">
        <v>-900</v>
      </c>
      <c r="I27" s="13">
        <v>600</v>
      </c>
      <c r="J27" s="13">
        <v>-400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-1000</v>
      </c>
      <c r="F33" s="13">
        <v>1800</v>
      </c>
      <c r="G33" s="13">
        <v>1300</v>
      </c>
      <c r="H33" s="13">
        <v>-900</v>
      </c>
      <c r="I33" s="13">
        <v>600</v>
      </c>
      <c r="J33" s="13">
        <v>-400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-1000</v>
      </c>
      <c r="F35" s="13">
        <v>1800</v>
      </c>
      <c r="G35" s="13">
        <v>1300</v>
      </c>
      <c r="H35" s="13">
        <v>-900</v>
      </c>
      <c r="I35" s="13">
        <v>600</v>
      </c>
      <c r="J35" s="13">
        <v>-400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5200</v>
      </c>
      <c r="F41" s="13">
        <v>3800</v>
      </c>
      <c r="G41" s="13">
        <v>300</v>
      </c>
      <c r="H41" s="13">
        <v>100</v>
      </c>
      <c r="I41" s="13">
        <v>200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700</v>
      </c>
      <c r="F43" s="13">
        <v>2700</v>
      </c>
      <c r="G43" s="13">
        <v>4300</v>
      </c>
      <c r="H43" s="13">
        <v>3300</v>
      </c>
      <c r="I43" s="13">
        <v>6500</v>
      </c>
      <c r="J43" s="13">
        <v>3000</v>
      </c>
      <c r="K43" s="13">
        <v>3100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1000</v>
      </c>
      <c r="G44" s="13">
        <v>3000</v>
      </c>
      <c r="H44" s="13">
        <v>6100</v>
      </c>
      <c r="I44" s="13">
        <v>6000</v>
      </c>
      <c r="J44" s="13">
        <v>5100</v>
      </c>
      <c r="K44" s="13">
        <v>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6800</v>
      </c>
      <c r="F46" s="13">
        <v>7600</v>
      </c>
      <c r="G46" s="13">
        <v>9800</v>
      </c>
      <c r="H46" s="13">
        <v>9500</v>
      </c>
      <c r="I46" s="13">
        <v>12800</v>
      </c>
      <c r="J46" s="13">
        <v>8500</v>
      </c>
      <c r="K46" s="13">
        <v>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6800</v>
      </c>
      <c r="F54" s="13">
        <v>7600</v>
      </c>
      <c r="G54" s="13">
        <v>9800</v>
      </c>
      <c r="H54" s="13">
        <v>9600</v>
      </c>
      <c r="I54" s="13">
        <v>12900</v>
      </c>
      <c r="J54" s="13">
        <v>8700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2200</v>
      </c>
      <c r="H57" s="13">
        <v>3400</v>
      </c>
      <c r="I57" s="13">
        <v>3100</v>
      </c>
      <c r="J57" s="13">
        <v>1500</v>
      </c>
      <c r="K57" s="13">
        <v>2400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0</v>
      </c>
      <c r="G58" s="13">
        <v>2100</v>
      </c>
      <c r="H58" s="13">
        <v>1600</v>
      </c>
      <c r="I58" s="13">
        <v>4300</v>
      </c>
      <c r="J58" s="13">
        <v>2400</v>
      </c>
      <c r="K58" s="13">
        <v>900</v>
      </c>
    </row>
    <row r="59" spans="3:11" x14ac:dyDescent="0.2">
      <c r="C59" s="11" t="s">
        <v>67</v>
      </c>
      <c r="D59" s="13">
        <v>900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600</v>
      </c>
      <c r="G60" s="13">
        <v>4700</v>
      </c>
      <c r="H60" s="13">
        <v>5400</v>
      </c>
      <c r="I60" s="13">
        <v>7800</v>
      </c>
      <c r="J60" s="13">
        <v>4100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600</v>
      </c>
      <c r="G66" s="13">
        <v>4700</v>
      </c>
      <c r="H66" s="13">
        <v>5400</v>
      </c>
      <c r="I66" s="13">
        <v>7800</v>
      </c>
      <c r="J66" s="13">
        <v>4100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-9200</v>
      </c>
      <c r="F72" s="13">
        <v>-5900</v>
      </c>
      <c r="G72" s="13">
        <v>-7700</v>
      </c>
      <c r="H72" s="13">
        <v>-8700</v>
      </c>
      <c r="I72" s="13">
        <v>-7800</v>
      </c>
      <c r="J72" s="13">
        <v>-8400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3700</v>
      </c>
      <c r="F76" s="13">
        <v>7000</v>
      </c>
      <c r="G76" s="13">
        <v>5200</v>
      </c>
      <c r="H76" s="13">
        <v>4200</v>
      </c>
      <c r="I76" s="13">
        <v>5100</v>
      </c>
      <c r="J76" s="13">
        <v>4500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-2300</v>
      </c>
      <c r="E81" s="13">
        <v>-1000</v>
      </c>
      <c r="F81" s="13">
        <v>1800</v>
      </c>
      <c r="G81" s="13">
        <v>1300</v>
      </c>
      <c r="H81" s="13">
        <v>-900</v>
      </c>
      <c r="I81" s="13">
        <v>600</v>
      </c>
      <c r="J81" s="13">
        <v>-400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1200</v>
      </c>
      <c r="F89" s="13">
        <v>2800</v>
      </c>
      <c r="G89" s="13">
        <v>-300</v>
      </c>
      <c r="H89" s="13">
        <v>2500</v>
      </c>
      <c r="I89" s="13">
        <v>-2100</v>
      </c>
      <c r="J89" s="13">
        <v>-1200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1700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0</v>
      </c>
      <c r="F94" s="13">
        <v>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-2100</v>
      </c>
      <c r="G100" s="13">
        <v>600</v>
      </c>
      <c r="H100" s="13">
        <v>-2700</v>
      </c>
      <c r="I100" s="13">
        <v>2000</v>
      </c>
      <c r="J100" s="13">
        <v>1500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1400</v>
      </c>
      <c r="F102" s="13">
        <v>3500</v>
      </c>
      <c r="G102" s="13">
        <v>300</v>
      </c>
      <c r="H102" s="13">
        <v>-200</v>
      </c>
      <c r="I102" s="13">
        <v>-100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27100</v>
      </c>
      <c r="E8" s="13">
        <v>17700</v>
      </c>
      <c r="F8" s="13">
        <v>4200</v>
      </c>
      <c r="G8" s="13">
        <v>16900</v>
      </c>
      <c r="H8" s="13">
        <v>39900</v>
      </c>
      <c r="I8" s="13">
        <v>4000</v>
      </c>
      <c r="J8" s="13">
        <v>8700</v>
      </c>
      <c r="K8" s="13">
        <v>25400</v>
      </c>
    </row>
    <row r="9" spans="1:11" x14ac:dyDescent="0.2">
      <c r="C9" s="11" t="s">
        <v>22</v>
      </c>
      <c r="D9" s="13">
        <v>17600</v>
      </c>
      <c r="E9" s="13">
        <v>12800</v>
      </c>
      <c r="F9" s="13">
        <v>3700</v>
      </c>
      <c r="G9" s="13">
        <v>18100</v>
      </c>
      <c r="H9" s="13">
        <v>39300</v>
      </c>
      <c r="I9" s="13">
        <v>1800</v>
      </c>
      <c r="J9" s="13">
        <v>3700</v>
      </c>
      <c r="K9" s="13">
        <v>11100</v>
      </c>
    </row>
    <row r="10" spans="1:11" x14ac:dyDescent="0.2">
      <c r="C10" s="11" t="s">
        <v>23</v>
      </c>
      <c r="D10" s="13">
        <v>9500</v>
      </c>
      <c r="E10" s="13">
        <v>4900</v>
      </c>
      <c r="F10" s="13">
        <v>600</v>
      </c>
      <c r="G10" s="13">
        <v>-1200</v>
      </c>
      <c r="H10" s="13">
        <v>600</v>
      </c>
      <c r="I10" s="13">
        <v>2200</v>
      </c>
      <c r="J10" s="13">
        <v>5000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-9200</v>
      </c>
      <c r="F14" s="13">
        <v>-3400</v>
      </c>
      <c r="G14" s="13">
        <v>300</v>
      </c>
      <c r="H14" s="13">
        <v>12600</v>
      </c>
      <c r="I14" s="13">
        <v>2900</v>
      </c>
      <c r="J14" s="13">
        <v>1400</v>
      </c>
      <c r="K14" s="13">
        <v>-800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2200</v>
      </c>
      <c r="G15" s="13">
        <v>2300</v>
      </c>
      <c r="H15" s="13">
        <v>2300</v>
      </c>
      <c r="I15" s="13">
        <v>500</v>
      </c>
      <c r="J15" s="13">
        <v>1500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44400</v>
      </c>
      <c r="F17" s="13">
        <v>30400</v>
      </c>
      <c r="G17" s="13">
        <v>43100</v>
      </c>
      <c r="H17" s="13">
        <v>62900</v>
      </c>
      <c r="I17" s="13">
        <v>14500</v>
      </c>
      <c r="J17" s="13">
        <v>15200</v>
      </c>
      <c r="K17" s="13">
        <v>23400</v>
      </c>
    </row>
    <row r="18" spans="3:11" x14ac:dyDescent="0.2">
      <c r="C18" s="11" t="s">
        <v>30</v>
      </c>
      <c r="D18" s="13">
        <v>-22100</v>
      </c>
      <c r="E18" s="13">
        <v>-26700</v>
      </c>
      <c r="F18" s="13">
        <v>-26200</v>
      </c>
      <c r="G18" s="13">
        <v>-26200</v>
      </c>
      <c r="H18" s="13">
        <v>-23000</v>
      </c>
      <c r="I18" s="13">
        <v>-10500</v>
      </c>
      <c r="J18" s="13">
        <v>-6500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400</v>
      </c>
      <c r="G20" s="13">
        <v>1600</v>
      </c>
      <c r="H20" s="13">
        <v>-400</v>
      </c>
      <c r="I20" s="13">
        <v>0</v>
      </c>
      <c r="J20" s="13">
        <v>-300</v>
      </c>
      <c r="K20" s="13">
        <v>700</v>
      </c>
    </row>
    <row r="21" spans="3:11" x14ac:dyDescent="0.2">
      <c r="C21" s="11" t="s">
        <v>33</v>
      </c>
      <c r="D21" s="13">
        <v>-20600</v>
      </c>
      <c r="E21" s="13">
        <v>-25200</v>
      </c>
      <c r="F21" s="13">
        <v>-24300</v>
      </c>
      <c r="G21" s="13">
        <v>-25400</v>
      </c>
      <c r="H21" s="13">
        <v>-20300</v>
      </c>
      <c r="I21" s="13">
        <v>-10000</v>
      </c>
      <c r="J21" s="13">
        <v>-4700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-20900</v>
      </c>
      <c r="E23" s="13">
        <v>-16900</v>
      </c>
      <c r="F23" s="13">
        <v>-21800</v>
      </c>
      <c r="G23" s="13">
        <v>-27500</v>
      </c>
      <c r="H23" s="13">
        <v>-33400</v>
      </c>
      <c r="I23" s="13">
        <v>-12100</v>
      </c>
      <c r="J23" s="13">
        <v>-6400</v>
      </c>
      <c r="K23" s="13">
        <v>3600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-1100</v>
      </c>
      <c r="H24" s="13">
        <v>-400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-17000</v>
      </c>
      <c r="F26" s="13">
        <v>-21800</v>
      </c>
      <c r="G26" s="13">
        <v>-26300</v>
      </c>
      <c r="H26" s="13">
        <v>-33000</v>
      </c>
      <c r="I26" s="13">
        <v>-12100</v>
      </c>
      <c r="J26" s="13">
        <v>-6400</v>
      </c>
      <c r="K26" s="13">
        <v>3600</v>
      </c>
    </row>
    <row r="27" spans="3:11" x14ac:dyDescent="0.2">
      <c r="C27" s="11" t="s">
        <v>38</v>
      </c>
      <c r="D27" s="13">
        <v>-20800</v>
      </c>
      <c r="E27" s="13">
        <v>-16700</v>
      </c>
      <c r="F27" s="13">
        <v>-21800</v>
      </c>
      <c r="G27" s="13">
        <v>-26300</v>
      </c>
      <c r="H27" s="13">
        <v>-32900</v>
      </c>
      <c r="I27" s="13">
        <v>-12100</v>
      </c>
      <c r="J27" s="13">
        <v>-6400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-400</v>
      </c>
      <c r="G32" s="13">
        <v>-1600</v>
      </c>
      <c r="H32" s="13">
        <v>400</v>
      </c>
      <c r="I32" s="13">
        <v>0</v>
      </c>
      <c r="J32" s="13">
        <v>300</v>
      </c>
      <c r="K32" s="13">
        <v>-700</v>
      </c>
    </row>
    <row r="33" spans="2:11" x14ac:dyDescent="0.2">
      <c r="C33" s="11" t="s">
        <v>44</v>
      </c>
      <c r="D33" s="13">
        <v>-20800</v>
      </c>
      <c r="E33" s="13">
        <v>-16700</v>
      </c>
      <c r="F33" s="13">
        <v>-21800</v>
      </c>
      <c r="G33" s="13">
        <v>-26300</v>
      </c>
      <c r="H33" s="13">
        <v>-32900</v>
      </c>
      <c r="I33" s="13">
        <v>-12100</v>
      </c>
      <c r="J33" s="13">
        <v>-6400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-16700</v>
      </c>
      <c r="F35" s="13">
        <v>-21800</v>
      </c>
      <c r="G35" s="13">
        <v>-26300</v>
      </c>
      <c r="H35" s="13">
        <v>-32900</v>
      </c>
      <c r="I35" s="13">
        <v>-12100</v>
      </c>
      <c r="J35" s="13">
        <v>-6400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94000</v>
      </c>
      <c r="F41" s="13">
        <v>71500</v>
      </c>
      <c r="G41" s="13">
        <v>73000</v>
      </c>
      <c r="H41" s="13">
        <v>38600</v>
      </c>
      <c r="I41" s="13">
        <v>47500</v>
      </c>
      <c r="J41" s="13">
        <v>24600</v>
      </c>
      <c r="K41" s="13">
        <v>54800</v>
      </c>
    </row>
    <row r="42" spans="2:11" x14ac:dyDescent="0.2">
      <c r="C42" s="11" t="s">
        <v>50</v>
      </c>
      <c r="D42" s="13">
        <v>797100</v>
      </c>
      <c r="E42" s="13">
        <v>141300</v>
      </c>
      <c r="F42" s="13">
        <v>126400</v>
      </c>
      <c r="G42" s="13">
        <v>89600</v>
      </c>
      <c r="H42" s="13">
        <v>80900</v>
      </c>
      <c r="I42" s="13">
        <v>101200</v>
      </c>
      <c r="J42" s="13">
        <v>146700</v>
      </c>
      <c r="K42" s="13">
        <v>140800</v>
      </c>
    </row>
    <row r="43" spans="2:11" x14ac:dyDescent="0.2">
      <c r="C43" s="11" t="s">
        <v>51</v>
      </c>
      <c r="D43" s="13">
        <v>18000</v>
      </c>
      <c r="E43" s="13">
        <v>12100</v>
      </c>
      <c r="F43" s="13">
        <v>7800</v>
      </c>
      <c r="G43" s="13">
        <v>20400</v>
      </c>
      <c r="H43" s="13">
        <v>37800</v>
      </c>
      <c r="I43" s="13">
        <v>4900</v>
      </c>
      <c r="J43" s="13">
        <v>9500</v>
      </c>
      <c r="K43" s="13">
        <v>900</v>
      </c>
    </row>
    <row r="44" spans="2:11" x14ac:dyDescent="0.2">
      <c r="C44" s="11" t="s">
        <v>52</v>
      </c>
      <c r="D44" s="13">
        <v>73500</v>
      </c>
      <c r="E44" s="13">
        <v>74400</v>
      </c>
      <c r="F44" s="13">
        <v>76500</v>
      </c>
      <c r="G44" s="13">
        <v>67700</v>
      </c>
      <c r="H44" s="13">
        <v>66500</v>
      </c>
      <c r="I44" s="13">
        <v>35900</v>
      </c>
      <c r="J44" s="13">
        <v>23500</v>
      </c>
      <c r="K44" s="13">
        <v>28200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958700</v>
      </c>
      <c r="E46" s="13">
        <v>326900</v>
      </c>
      <c r="F46" s="13">
        <v>288900</v>
      </c>
      <c r="G46" s="13">
        <v>256900</v>
      </c>
      <c r="H46" s="13">
        <v>230200</v>
      </c>
      <c r="I46" s="13">
        <v>193900</v>
      </c>
      <c r="J46" s="13">
        <v>208300</v>
      </c>
      <c r="K46" s="13">
        <v>228100</v>
      </c>
    </row>
    <row r="47" spans="2:11" x14ac:dyDescent="0.2">
      <c r="C47" s="11" t="s">
        <v>55</v>
      </c>
      <c r="D47" s="13">
        <v>37800</v>
      </c>
      <c r="E47" s="13">
        <v>32400</v>
      </c>
      <c r="F47" s="13">
        <v>30000</v>
      </c>
      <c r="G47" s="13">
        <v>21000</v>
      </c>
      <c r="H47" s="13">
        <v>15900</v>
      </c>
      <c r="I47" s="13">
        <v>12100</v>
      </c>
      <c r="J47" s="13">
        <v>3500</v>
      </c>
      <c r="K47" s="13">
        <v>1300</v>
      </c>
    </row>
    <row r="48" spans="2:11" x14ac:dyDescent="0.2">
      <c r="C48" s="11" t="s">
        <v>56</v>
      </c>
      <c r="D48" s="13">
        <v>382100</v>
      </c>
      <c r="E48" s="13">
        <v>364400</v>
      </c>
      <c r="F48" s="13">
        <v>351100</v>
      </c>
      <c r="G48" s="13">
        <v>340400</v>
      </c>
      <c r="H48" s="13">
        <v>333500</v>
      </c>
      <c r="I48" s="13">
        <v>169500</v>
      </c>
      <c r="J48" s="13">
        <v>165300</v>
      </c>
      <c r="K48" s="13">
        <v>153400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4500</v>
      </c>
      <c r="G49" s="13">
        <v>4600</v>
      </c>
      <c r="H49" s="13">
        <v>4800</v>
      </c>
      <c r="I49" s="13">
        <v>4800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30100</v>
      </c>
      <c r="F52" s="13">
        <v>27900</v>
      </c>
      <c r="G52" s="13">
        <v>27900</v>
      </c>
      <c r="H52" s="13">
        <v>27600</v>
      </c>
      <c r="I52" s="13">
        <v>20000</v>
      </c>
      <c r="J52" s="13">
        <v>26300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1411900</v>
      </c>
      <c r="E54" s="13">
        <v>758300</v>
      </c>
      <c r="F54" s="13">
        <v>702500</v>
      </c>
      <c r="G54" s="13">
        <v>650800</v>
      </c>
      <c r="H54" s="13">
        <v>612000</v>
      </c>
      <c r="I54" s="13">
        <v>400400</v>
      </c>
      <c r="J54" s="13">
        <v>403400</v>
      </c>
      <c r="K54" s="13">
        <v>405800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5000</v>
      </c>
      <c r="F57" s="13">
        <v>4900</v>
      </c>
      <c r="G57" s="13">
        <v>6800</v>
      </c>
      <c r="H57" s="13">
        <v>7500</v>
      </c>
      <c r="I57" s="13">
        <v>3700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9700</v>
      </c>
      <c r="E59" s="13">
        <v>10500</v>
      </c>
      <c r="F59" s="13">
        <v>16900</v>
      </c>
      <c r="G59" s="13">
        <v>19900</v>
      </c>
      <c r="H59" s="13">
        <v>27900</v>
      </c>
      <c r="I59" s="13">
        <v>2300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31200</v>
      </c>
      <c r="E60" s="13">
        <v>28400</v>
      </c>
      <c r="F60" s="13">
        <v>35700</v>
      </c>
      <c r="G60" s="13">
        <v>42300</v>
      </c>
      <c r="H60" s="13">
        <v>59300</v>
      </c>
      <c r="I60" s="13">
        <v>10800</v>
      </c>
      <c r="J60" s="13">
        <v>7400</v>
      </c>
      <c r="K60" s="13">
        <v>5500</v>
      </c>
    </row>
    <row r="61" spans="3:11" x14ac:dyDescent="0.2">
      <c r="C61" s="11" t="s">
        <v>69</v>
      </c>
      <c r="D61" s="13">
        <v>675700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22400</v>
      </c>
      <c r="E62" s="13">
        <v>22300</v>
      </c>
      <c r="F62" s="13">
        <v>22000</v>
      </c>
      <c r="G62" s="13">
        <v>23100</v>
      </c>
      <c r="H62" s="13">
        <v>21000</v>
      </c>
      <c r="I62" s="13">
        <v>12000</v>
      </c>
      <c r="J62" s="13">
        <v>11700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729300</v>
      </c>
      <c r="E66" s="13">
        <v>50800</v>
      </c>
      <c r="F66" s="13">
        <v>57700</v>
      </c>
      <c r="G66" s="13">
        <v>65400</v>
      </c>
      <c r="H66" s="13">
        <v>80300</v>
      </c>
      <c r="I66" s="13">
        <v>23700</v>
      </c>
      <c r="J66" s="13">
        <v>20700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-489700</v>
      </c>
      <c r="E72" s="13">
        <v>-468900</v>
      </c>
      <c r="F72" s="13">
        <v>-452100</v>
      </c>
      <c r="G72" s="13">
        <v>-430300</v>
      </c>
      <c r="H72" s="13">
        <v>-404000</v>
      </c>
      <c r="I72" s="13">
        <v>-371100</v>
      </c>
      <c r="J72" s="13">
        <v>-359000</v>
      </c>
      <c r="K72" s="13">
        <v>-352600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678400</v>
      </c>
      <c r="E76" s="13">
        <v>703200</v>
      </c>
      <c r="F76" s="13">
        <v>640200</v>
      </c>
      <c r="G76" s="13">
        <v>580800</v>
      </c>
      <c r="H76" s="13">
        <v>527800</v>
      </c>
      <c r="I76" s="13">
        <v>372700</v>
      </c>
      <c r="J76" s="13">
        <v>378800</v>
      </c>
      <c r="K76" s="13">
        <v>383700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-20800</v>
      </c>
      <c r="E81" s="13">
        <v>-16700</v>
      </c>
      <c r="F81" s="13">
        <v>-21800</v>
      </c>
      <c r="G81" s="13">
        <v>-26300</v>
      </c>
      <c r="H81" s="13">
        <v>-32900</v>
      </c>
      <c r="I81" s="13">
        <v>-12100</v>
      </c>
      <c r="J81" s="13">
        <v>-6400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>
        <v>1200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-28500</v>
      </c>
      <c r="F89" s="13">
        <v>-25900</v>
      </c>
      <c r="G89" s="13">
        <v>-18800</v>
      </c>
      <c r="H89" s="13">
        <v>-36000</v>
      </c>
      <c r="I89" s="13">
        <v>-7200</v>
      </c>
      <c r="J89" s="13">
        <v>-9700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-15000</v>
      </c>
      <c r="F91" s="13">
        <v>-9300</v>
      </c>
      <c r="G91" s="13">
        <v>-8600</v>
      </c>
      <c r="H91" s="13">
        <v>-2500</v>
      </c>
      <c r="I91" s="13">
        <v>-5900</v>
      </c>
      <c r="J91" s="13">
        <v>-13800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-679500</v>
      </c>
      <c r="E94" s="13">
        <v>-23300</v>
      </c>
      <c r="F94" s="13">
        <v>-51800</v>
      </c>
      <c r="G94" s="13">
        <v>-23400</v>
      </c>
      <c r="H94" s="13">
        <v>-9700</v>
      </c>
      <c r="I94" s="13">
        <v>31400</v>
      </c>
      <c r="J94" s="13">
        <v>-20100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667000</v>
      </c>
      <c r="E100" s="13">
        <v>75800</v>
      </c>
      <c r="F100" s="13">
        <v>74300</v>
      </c>
      <c r="G100" s="13">
        <v>77800</v>
      </c>
      <c r="H100" s="13">
        <v>12000</v>
      </c>
      <c r="I100" s="13">
        <v>0</v>
      </c>
      <c r="J100" s="13">
        <v>100</v>
      </c>
      <c r="K100" s="13">
        <v>3500</v>
      </c>
    </row>
    <row r="101" spans="3:11" x14ac:dyDescent="0.2">
      <c r="C101" s="11" t="s">
        <v>19</v>
      </c>
      <c r="D101" s="13">
        <v>-1500</v>
      </c>
      <c r="E101" s="13">
        <v>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-29400</v>
      </c>
      <c r="E102" s="13">
        <v>24800</v>
      </c>
      <c r="F102" s="13">
        <v>-1300</v>
      </c>
      <c r="G102" s="13">
        <v>34600</v>
      </c>
      <c r="H102" s="13">
        <v>-35100</v>
      </c>
      <c r="I102" s="13">
        <v>24200</v>
      </c>
      <c r="J102" s="13">
        <v>-30000</v>
      </c>
      <c r="K102" s="13">
        <v>-2500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407900</v>
      </c>
      <c r="E8" s="13">
        <v>401000</v>
      </c>
      <c r="F8" s="13">
        <v>400100</v>
      </c>
      <c r="G8" s="13">
        <v>394900</v>
      </c>
      <c r="H8" s="13">
        <v>384800</v>
      </c>
      <c r="I8" s="13">
        <v>387600</v>
      </c>
      <c r="J8" s="13">
        <v>380200</v>
      </c>
      <c r="K8" s="13">
        <v>368000</v>
      </c>
    </row>
    <row r="9" spans="1:11" x14ac:dyDescent="0.2">
      <c r="C9" s="11" t="s">
        <v>22</v>
      </c>
      <c r="D9" s="13">
        <v>286900</v>
      </c>
      <c r="E9" s="13">
        <v>315900</v>
      </c>
      <c r="F9" s="13">
        <v>322200</v>
      </c>
      <c r="G9" s="13">
        <v>250600</v>
      </c>
      <c r="H9" s="13">
        <v>350000</v>
      </c>
      <c r="I9" s="13">
        <v>375600</v>
      </c>
      <c r="J9" s="13">
        <v>300200</v>
      </c>
      <c r="K9" s="13">
        <v>240200</v>
      </c>
    </row>
    <row r="10" spans="1:11" x14ac:dyDescent="0.2">
      <c r="C10" s="11" t="s">
        <v>23</v>
      </c>
      <c r="D10" s="13">
        <v>121000</v>
      </c>
      <c r="E10" s="13">
        <v>85100</v>
      </c>
      <c r="F10" s="13">
        <v>78000</v>
      </c>
      <c r="G10" s="13">
        <v>144300</v>
      </c>
      <c r="H10" s="13">
        <v>34800</v>
      </c>
      <c r="I10" s="13">
        <v>11900</v>
      </c>
      <c r="J10" s="13">
        <v>80000</v>
      </c>
      <c r="K10" s="13">
        <v>127800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100</v>
      </c>
      <c r="F15" s="13">
        <v>100</v>
      </c>
      <c r="G15" s="13">
        <v>100</v>
      </c>
      <c r="H15" s="13">
        <v>6000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317900</v>
      </c>
      <c r="E17" s="13">
        <v>346600</v>
      </c>
      <c r="F17" s="13">
        <v>352100</v>
      </c>
      <c r="G17" s="13">
        <v>337800</v>
      </c>
      <c r="H17" s="13">
        <v>375900</v>
      </c>
      <c r="I17" s="13">
        <v>404100</v>
      </c>
      <c r="J17" s="13">
        <v>330700</v>
      </c>
      <c r="K17" s="13">
        <v>318900</v>
      </c>
    </row>
    <row r="18" spans="3:11" x14ac:dyDescent="0.2">
      <c r="C18" s="11" t="s">
        <v>30</v>
      </c>
      <c r="D18" s="13">
        <v>90000</v>
      </c>
      <c r="E18" s="13">
        <v>54400</v>
      </c>
      <c r="F18" s="13">
        <v>48000</v>
      </c>
      <c r="G18" s="13">
        <v>57100</v>
      </c>
      <c r="H18" s="13">
        <v>9000</v>
      </c>
      <c r="I18" s="13">
        <v>-16500</v>
      </c>
      <c r="J18" s="13">
        <v>49500</v>
      </c>
      <c r="K18" s="13">
        <v>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96300</v>
      </c>
      <c r="E21" s="13">
        <v>54400</v>
      </c>
      <c r="F21" s="13">
        <v>48100</v>
      </c>
      <c r="G21" s="13">
        <v>57100</v>
      </c>
      <c r="H21" s="13">
        <v>14900</v>
      </c>
      <c r="I21" s="13">
        <v>-16500</v>
      </c>
      <c r="J21" s="13">
        <v>49600</v>
      </c>
      <c r="K21" s="13">
        <v>49200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88500</v>
      </c>
      <c r="E23" s="13">
        <v>52800</v>
      </c>
      <c r="F23" s="13">
        <v>46400</v>
      </c>
      <c r="G23" s="13">
        <v>55500</v>
      </c>
      <c r="H23" s="13">
        <v>7300</v>
      </c>
      <c r="I23" s="13">
        <v>-18100</v>
      </c>
      <c r="J23" s="13">
        <v>47900</v>
      </c>
      <c r="K23" s="13">
        <v>47500</v>
      </c>
    </row>
    <row r="24" spans="3:11" x14ac:dyDescent="0.2">
      <c r="C24" s="11" t="s">
        <v>36</v>
      </c>
      <c r="D24" s="13">
        <v>21900</v>
      </c>
      <c r="E24" s="13">
        <v>12900</v>
      </c>
      <c r="F24" s="13">
        <v>11300</v>
      </c>
      <c r="G24" s="13">
        <v>14000</v>
      </c>
      <c r="H24" s="13">
        <v>1300</v>
      </c>
      <c r="I24" s="13">
        <v>-2000</v>
      </c>
      <c r="J24" s="13">
        <v>12500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66600</v>
      </c>
      <c r="E26" s="13">
        <v>39800</v>
      </c>
      <c r="F26" s="13">
        <v>35100</v>
      </c>
      <c r="G26" s="13">
        <v>41400</v>
      </c>
      <c r="H26" s="13">
        <v>6000</v>
      </c>
      <c r="I26" s="13">
        <v>-16200</v>
      </c>
      <c r="J26" s="13">
        <v>35400</v>
      </c>
      <c r="K26" s="13">
        <v>33700</v>
      </c>
    </row>
    <row r="27" spans="3:11" x14ac:dyDescent="0.2">
      <c r="C27" s="11" t="s">
        <v>38</v>
      </c>
      <c r="D27" s="13">
        <v>66600</v>
      </c>
      <c r="E27" s="13">
        <v>39800</v>
      </c>
      <c r="F27" s="13">
        <v>35100</v>
      </c>
      <c r="G27" s="13">
        <v>41400</v>
      </c>
      <c r="H27" s="13">
        <v>6000</v>
      </c>
      <c r="I27" s="13">
        <v>-16200</v>
      </c>
      <c r="J27" s="13">
        <v>35400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66600</v>
      </c>
      <c r="E33" s="13">
        <v>39800</v>
      </c>
      <c r="F33" s="13">
        <v>35100</v>
      </c>
      <c r="G33" s="13">
        <v>41400</v>
      </c>
      <c r="H33" s="13">
        <v>6000</v>
      </c>
      <c r="I33" s="13">
        <v>-16200</v>
      </c>
      <c r="J33" s="13">
        <v>35400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66600</v>
      </c>
      <c r="E35" s="13">
        <v>39800</v>
      </c>
      <c r="F35" s="13">
        <v>35100</v>
      </c>
      <c r="G35" s="13">
        <v>41400</v>
      </c>
      <c r="H35" s="13">
        <v>6000</v>
      </c>
      <c r="I35" s="13">
        <v>-16200</v>
      </c>
      <c r="J35" s="13">
        <v>35400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408900</v>
      </c>
      <c r="E41" s="13">
        <v>405100</v>
      </c>
      <c r="F41" s="13">
        <v>367100</v>
      </c>
      <c r="G41" s="13">
        <v>398200</v>
      </c>
      <c r="H41" s="13">
        <v>259400</v>
      </c>
      <c r="I41" s="13">
        <v>333700</v>
      </c>
      <c r="J41" s="13">
        <v>283300</v>
      </c>
      <c r="K41" s="13">
        <v>396300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75700</v>
      </c>
      <c r="E43" s="13">
        <v>82400</v>
      </c>
      <c r="F43" s="13">
        <v>92600</v>
      </c>
      <c r="G43" s="13">
        <v>71900</v>
      </c>
      <c r="H43" s="13">
        <v>77900</v>
      </c>
      <c r="I43" s="13">
        <v>99900</v>
      </c>
      <c r="J43" s="13">
        <v>92700</v>
      </c>
      <c r="K43" s="13">
        <v>74000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244800</v>
      </c>
      <c r="E45" s="13">
        <v>316000</v>
      </c>
      <c r="F45" s="13">
        <v>382000</v>
      </c>
      <c r="G45" s="13">
        <v>471200</v>
      </c>
      <c r="H45" s="13">
        <v>637500</v>
      </c>
      <c r="I45" s="13">
        <v>130100</v>
      </c>
      <c r="J45" s="13">
        <v>130900</v>
      </c>
      <c r="K45" s="13">
        <v>124600</v>
      </c>
    </row>
    <row r="46" spans="2:11" x14ac:dyDescent="0.2">
      <c r="C46" s="11" t="s">
        <v>54</v>
      </c>
      <c r="D46" s="13">
        <v>1089400</v>
      </c>
      <c r="E46" s="13">
        <v>1337600</v>
      </c>
      <c r="F46" s="13">
        <v>1549400</v>
      </c>
      <c r="G46" s="13">
        <v>1049400</v>
      </c>
      <c r="H46" s="13">
        <v>1240200</v>
      </c>
      <c r="I46" s="13">
        <v>1051200</v>
      </c>
      <c r="J46" s="13">
        <v>1151100</v>
      </c>
      <c r="K46" s="13">
        <v>686100</v>
      </c>
    </row>
    <row r="47" spans="2:11" x14ac:dyDescent="0.2">
      <c r="C47" s="11" t="s">
        <v>55</v>
      </c>
      <c r="D47" s="13">
        <v>1527100</v>
      </c>
      <c r="E47" s="13">
        <v>1513500</v>
      </c>
      <c r="F47" s="13">
        <v>1491800</v>
      </c>
      <c r="G47" s="13">
        <v>1420000</v>
      </c>
      <c r="H47" s="13">
        <v>1363000</v>
      </c>
      <c r="I47" s="13">
        <v>1368500</v>
      </c>
      <c r="J47" s="13">
        <v>1301900</v>
      </c>
      <c r="K47" s="13">
        <v>1199200</v>
      </c>
    </row>
    <row r="48" spans="2:11" x14ac:dyDescent="0.2">
      <c r="C48" s="11" t="s">
        <v>56</v>
      </c>
      <c r="D48" s="13">
        <v>49300</v>
      </c>
      <c r="E48" s="13">
        <v>49900</v>
      </c>
      <c r="F48" s="13">
        <v>47700</v>
      </c>
      <c r="G48" s="13">
        <v>48300</v>
      </c>
      <c r="H48" s="13">
        <v>48700</v>
      </c>
      <c r="I48" s="13">
        <v>49400</v>
      </c>
      <c r="J48" s="13">
        <v>49300</v>
      </c>
      <c r="K48" s="13">
        <v>49400</v>
      </c>
    </row>
    <row r="49" spans="3:11" x14ac:dyDescent="0.2">
      <c r="C49" s="11" t="s">
        <v>57</v>
      </c>
      <c r="D49" s="13">
        <v>128600</v>
      </c>
      <c r="E49" s="13">
        <v>132700</v>
      </c>
      <c r="F49" s="13">
        <v>125200</v>
      </c>
      <c r="G49" s="13">
        <v>115800</v>
      </c>
      <c r="H49" s="13">
        <v>121200</v>
      </c>
      <c r="I49" s="13">
        <v>125300</v>
      </c>
      <c r="J49" s="13">
        <v>117100</v>
      </c>
      <c r="K49" s="13">
        <v>106600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37000</v>
      </c>
      <c r="F52" s="13">
        <v>46600</v>
      </c>
      <c r="G52" s="13">
        <v>35000</v>
      </c>
      <c r="H52" s="13">
        <v>26700</v>
      </c>
      <c r="I52" s="13">
        <v>32600</v>
      </c>
      <c r="J52" s="13">
        <v>34400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2839700</v>
      </c>
      <c r="E54" s="13">
        <v>3089600</v>
      </c>
      <c r="F54" s="13">
        <v>3275800</v>
      </c>
      <c r="G54" s="13">
        <v>2714700</v>
      </c>
      <c r="H54" s="13">
        <v>2841900</v>
      </c>
      <c r="I54" s="13">
        <v>2650500</v>
      </c>
      <c r="J54" s="13">
        <v>2678500</v>
      </c>
      <c r="K54" s="13">
        <v>2120100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607100</v>
      </c>
      <c r="E57" s="13">
        <v>914200</v>
      </c>
      <c r="F57" s="13">
        <v>1475300</v>
      </c>
      <c r="G57" s="13">
        <v>655100</v>
      </c>
      <c r="H57" s="13">
        <v>1179600</v>
      </c>
      <c r="I57" s="13">
        <v>679400</v>
      </c>
      <c r="J57" s="13">
        <v>842900</v>
      </c>
      <c r="K57" s="13">
        <v>339600</v>
      </c>
    </row>
    <row r="58" spans="3:11" x14ac:dyDescent="0.2">
      <c r="C58" s="11" t="s">
        <v>66</v>
      </c>
      <c r="D58" s="13">
        <v>100500</v>
      </c>
      <c r="E58" s="13">
        <v>6600</v>
      </c>
      <c r="F58" s="13">
        <v>0</v>
      </c>
      <c r="G58" s="13">
        <v>2000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1182400</v>
      </c>
      <c r="E59" s="13">
        <v>1228600</v>
      </c>
      <c r="F59" s="13">
        <v>1171400</v>
      </c>
      <c r="G59" s="13">
        <v>1124800</v>
      </c>
      <c r="H59" s="13">
        <v>1113200</v>
      </c>
      <c r="I59" s="13">
        <v>1180600</v>
      </c>
      <c r="J59" s="13">
        <v>1115700</v>
      </c>
      <c r="K59" s="13">
        <v>1054000</v>
      </c>
    </row>
    <row r="60" spans="3:11" x14ac:dyDescent="0.2">
      <c r="C60" s="11" t="s">
        <v>68</v>
      </c>
      <c r="D60" s="13">
        <v>1916300</v>
      </c>
      <c r="E60" s="13">
        <v>2177600</v>
      </c>
      <c r="F60" s="13">
        <v>2676100</v>
      </c>
      <c r="G60" s="13">
        <v>1805600</v>
      </c>
      <c r="H60" s="13">
        <v>2318800</v>
      </c>
      <c r="I60" s="13">
        <v>1885700</v>
      </c>
      <c r="J60" s="13">
        <v>1985700</v>
      </c>
      <c r="K60" s="13">
        <v>1416300</v>
      </c>
    </row>
    <row r="61" spans="3:11" x14ac:dyDescent="0.2">
      <c r="C61" s="11" t="s">
        <v>69</v>
      </c>
      <c r="D61" s="13">
        <v>0</v>
      </c>
      <c r="E61" s="13">
        <v>100700</v>
      </c>
      <c r="F61" s="13">
        <v>100900</v>
      </c>
      <c r="G61" s="13">
        <v>101100</v>
      </c>
      <c r="H61" s="13">
        <v>101200</v>
      </c>
      <c r="I61" s="13">
        <v>101400</v>
      </c>
      <c r="J61" s="13">
        <v>101600</v>
      </c>
      <c r="K61" s="13">
        <v>101800</v>
      </c>
    </row>
    <row r="62" spans="3:11" x14ac:dyDescent="0.2">
      <c r="C62" s="11" t="s">
        <v>70</v>
      </c>
      <c r="D62" s="13">
        <v>372400</v>
      </c>
      <c r="E62" s="13">
        <v>316300</v>
      </c>
      <c r="F62" s="13">
        <v>41100</v>
      </c>
      <c r="G62" s="13">
        <v>385700</v>
      </c>
      <c r="H62" s="13">
        <v>48600</v>
      </c>
      <c r="I62" s="13">
        <v>263100</v>
      </c>
      <c r="J62" s="13">
        <v>198000</v>
      </c>
      <c r="K62" s="13">
        <v>237400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2288700</v>
      </c>
      <c r="E66" s="13">
        <v>2594600</v>
      </c>
      <c r="F66" s="13">
        <v>2818000</v>
      </c>
      <c r="G66" s="13">
        <v>2292300</v>
      </c>
      <c r="H66" s="13">
        <v>2468600</v>
      </c>
      <c r="I66" s="13">
        <v>2250300</v>
      </c>
      <c r="J66" s="13">
        <v>2285300</v>
      </c>
      <c r="K66" s="13">
        <v>1755500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757400</v>
      </c>
      <c r="E72" s="13">
        <v>699400</v>
      </c>
      <c r="F72" s="13">
        <v>664300</v>
      </c>
      <c r="G72" s="13">
        <v>633800</v>
      </c>
      <c r="H72" s="13">
        <v>596900</v>
      </c>
      <c r="I72" s="13">
        <v>599300</v>
      </c>
      <c r="J72" s="13">
        <v>620200</v>
      </c>
      <c r="K72" s="13">
        <v>589600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551000</v>
      </c>
      <c r="E76" s="13">
        <v>495000</v>
      </c>
      <c r="F76" s="13">
        <v>457800</v>
      </c>
      <c r="G76" s="13">
        <v>422400</v>
      </c>
      <c r="H76" s="13">
        <v>373300</v>
      </c>
      <c r="I76" s="13">
        <v>400200</v>
      </c>
      <c r="J76" s="13">
        <v>393200</v>
      </c>
      <c r="K76" s="13">
        <v>364700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66600</v>
      </c>
      <c r="E81" s="13">
        <v>39800</v>
      </c>
      <c r="F81" s="13">
        <v>35100</v>
      </c>
      <c r="G81" s="13">
        <v>41400</v>
      </c>
      <c r="H81" s="13">
        <v>6000</v>
      </c>
      <c r="I81" s="13">
        <v>-16200</v>
      </c>
      <c r="J81" s="13">
        <v>35400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0</v>
      </c>
      <c r="F83" s="13">
        <v>0</v>
      </c>
      <c r="G83" s="13">
        <v>0</v>
      </c>
      <c r="H83" s="13">
        <v>7200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62400</v>
      </c>
      <c r="F89" s="13">
        <v>106200</v>
      </c>
      <c r="G89" s="13">
        <v>186800</v>
      </c>
      <c r="H89" s="13">
        <v>-101300</v>
      </c>
      <c r="I89" s="13">
        <v>82600</v>
      </c>
      <c r="J89" s="13">
        <v>73200</v>
      </c>
      <c r="K89" s="13">
        <v>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-1000</v>
      </c>
      <c r="G91" s="13">
        <v>-1200</v>
      </c>
      <c r="H91" s="13">
        <v>-900</v>
      </c>
      <c r="I91" s="13">
        <v>-1700</v>
      </c>
      <c r="J91" s="13">
        <v>-1500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-8700</v>
      </c>
      <c r="F94" s="13">
        <v>-59000</v>
      </c>
      <c r="G94" s="13">
        <v>-41500</v>
      </c>
      <c r="H94" s="13">
        <v>-20900</v>
      </c>
      <c r="I94" s="13">
        <v>-22900</v>
      </c>
      <c r="J94" s="13">
        <v>-110000</v>
      </c>
      <c r="K94" s="13">
        <v>-74400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4500</v>
      </c>
      <c r="F96" s="13">
        <v>4500</v>
      </c>
      <c r="G96" s="13">
        <v>4800</v>
      </c>
      <c r="H96" s="13">
        <v>8500</v>
      </c>
      <c r="I96" s="13">
        <v>4500</v>
      </c>
      <c r="J96" s="13">
        <v>4600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-15300</v>
      </c>
      <c r="F100" s="13">
        <v>-12300</v>
      </c>
      <c r="G100" s="13">
        <v>-6500</v>
      </c>
      <c r="H100" s="13">
        <v>-18000</v>
      </c>
      <c r="I100" s="13">
        <v>-9300</v>
      </c>
      <c r="J100" s="13">
        <v>-10300</v>
      </c>
      <c r="K100" s="13">
        <v>-9500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38500</v>
      </c>
      <c r="F102" s="13">
        <v>34900</v>
      </c>
      <c r="G102" s="13">
        <v>138700</v>
      </c>
      <c r="H102" s="13">
        <v>-140200</v>
      </c>
      <c r="I102" s="13">
        <v>50400</v>
      </c>
      <c r="J102" s="13">
        <v>-47100</v>
      </c>
      <c r="K102" s="13">
        <v>-1000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79300</v>
      </c>
      <c r="E8" s="13">
        <v>82700</v>
      </c>
      <c r="F8" s="13">
        <v>75300</v>
      </c>
      <c r="G8" s="13">
        <v>76900</v>
      </c>
      <c r="H8" s="13">
        <v>74200</v>
      </c>
      <c r="I8" s="13">
        <v>71900</v>
      </c>
      <c r="J8" s="13">
        <v>71300</v>
      </c>
      <c r="K8" s="13">
        <v>75600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79300</v>
      </c>
      <c r="E10" s="13">
        <v>82700</v>
      </c>
      <c r="F10" s="13">
        <v>75300</v>
      </c>
      <c r="G10" s="13">
        <v>76900</v>
      </c>
      <c r="H10" s="13">
        <v>74200</v>
      </c>
      <c r="I10" s="13">
        <v>71900</v>
      </c>
      <c r="J10" s="13">
        <v>71300</v>
      </c>
      <c r="K10" s="13">
        <v>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1900</v>
      </c>
      <c r="F15" s="13">
        <v>1900</v>
      </c>
      <c r="G15" s="13">
        <v>1900</v>
      </c>
      <c r="H15" s="13">
        <v>2400</v>
      </c>
      <c r="I15" s="13">
        <v>1500</v>
      </c>
      <c r="J15" s="13">
        <v>1700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49500</v>
      </c>
      <c r="F17" s="13">
        <v>49300</v>
      </c>
      <c r="G17" s="13">
        <v>48200</v>
      </c>
      <c r="H17" s="13">
        <v>49600</v>
      </c>
      <c r="I17" s="13">
        <v>47500</v>
      </c>
      <c r="J17" s="13">
        <v>47600</v>
      </c>
      <c r="K17" s="13">
        <v>48900</v>
      </c>
    </row>
    <row r="18" spans="3:11" x14ac:dyDescent="0.2">
      <c r="C18" s="11" t="s">
        <v>30</v>
      </c>
      <c r="D18" s="13">
        <v>27700</v>
      </c>
      <c r="E18" s="13">
        <v>33300</v>
      </c>
      <c r="F18" s="13">
        <v>26100</v>
      </c>
      <c r="G18" s="13">
        <v>28700</v>
      </c>
      <c r="H18" s="13">
        <v>24600</v>
      </c>
      <c r="I18" s="13">
        <v>24500</v>
      </c>
      <c r="J18" s="13">
        <v>23700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1100</v>
      </c>
      <c r="G20" s="13">
        <v>1200</v>
      </c>
      <c r="H20" s="13">
        <v>1100</v>
      </c>
      <c r="I20" s="13">
        <v>1100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28700</v>
      </c>
      <c r="E21" s="13">
        <v>34000</v>
      </c>
      <c r="F21" s="13">
        <v>27000</v>
      </c>
      <c r="G21" s="13">
        <v>29400</v>
      </c>
      <c r="H21" s="13">
        <v>25900</v>
      </c>
      <c r="I21" s="13">
        <v>24900</v>
      </c>
      <c r="J21" s="13">
        <v>24300</v>
      </c>
      <c r="K21" s="13">
        <v>27400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28700</v>
      </c>
      <c r="E23" s="13">
        <v>32100</v>
      </c>
      <c r="F23" s="13">
        <v>25000</v>
      </c>
      <c r="G23" s="13">
        <v>27600</v>
      </c>
      <c r="H23" s="13">
        <v>23800</v>
      </c>
      <c r="I23" s="13">
        <v>23400</v>
      </c>
      <c r="J23" s="13">
        <v>22600</v>
      </c>
      <c r="K23" s="13">
        <v>25600</v>
      </c>
    </row>
    <row r="24" spans="3:11" x14ac:dyDescent="0.2">
      <c r="C24" s="11" t="s">
        <v>36</v>
      </c>
      <c r="D24" s="13">
        <v>6000</v>
      </c>
      <c r="E24" s="13">
        <v>6400</v>
      </c>
      <c r="F24" s="13">
        <v>5000</v>
      </c>
      <c r="G24" s="13">
        <v>5200</v>
      </c>
      <c r="H24" s="13">
        <v>4800</v>
      </c>
      <c r="I24" s="13">
        <v>4800</v>
      </c>
      <c r="J24" s="13">
        <v>4500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25600</v>
      </c>
      <c r="F26" s="13">
        <v>20000</v>
      </c>
      <c r="G26" s="13">
        <v>22400</v>
      </c>
      <c r="H26" s="13">
        <v>18900</v>
      </c>
      <c r="I26" s="13">
        <v>18600</v>
      </c>
      <c r="J26" s="13">
        <v>18100</v>
      </c>
      <c r="K26" s="13">
        <v>20300</v>
      </c>
    </row>
    <row r="27" spans="3:11" x14ac:dyDescent="0.2">
      <c r="C27" s="11" t="s">
        <v>38</v>
      </c>
      <c r="D27" s="13">
        <v>22700</v>
      </c>
      <c r="E27" s="13">
        <v>25600</v>
      </c>
      <c r="F27" s="13">
        <v>20000</v>
      </c>
      <c r="G27" s="13">
        <v>22400</v>
      </c>
      <c r="H27" s="13">
        <v>18900</v>
      </c>
      <c r="I27" s="13">
        <v>18600</v>
      </c>
      <c r="J27" s="13">
        <v>18100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-1100</v>
      </c>
      <c r="G32" s="13">
        <v>-1200</v>
      </c>
      <c r="H32" s="13">
        <v>-1100</v>
      </c>
      <c r="I32" s="13">
        <v>-1100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22700</v>
      </c>
      <c r="E33" s="13">
        <v>25600</v>
      </c>
      <c r="F33" s="13">
        <v>20000</v>
      </c>
      <c r="G33" s="13">
        <v>22400</v>
      </c>
      <c r="H33" s="13">
        <v>18900</v>
      </c>
      <c r="I33" s="13">
        <v>18600</v>
      </c>
      <c r="J33" s="13">
        <v>18100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25600</v>
      </c>
      <c r="F35" s="13">
        <v>20000</v>
      </c>
      <c r="G35" s="13">
        <v>22400</v>
      </c>
      <c r="H35" s="13">
        <v>18900</v>
      </c>
      <c r="I35" s="13">
        <v>18600</v>
      </c>
      <c r="J35" s="13">
        <v>18100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553700</v>
      </c>
      <c r="E41" s="13">
        <v>816700</v>
      </c>
      <c r="F41" s="13">
        <v>160400</v>
      </c>
      <c r="G41" s="13">
        <v>169100</v>
      </c>
      <c r="H41" s="13">
        <v>328800</v>
      </c>
      <c r="I41" s="13">
        <v>504700</v>
      </c>
      <c r="J41" s="13">
        <v>190900</v>
      </c>
      <c r="K41" s="13">
        <v>201600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200</v>
      </c>
      <c r="H42" s="13">
        <v>200</v>
      </c>
      <c r="I42" s="13">
        <v>600</v>
      </c>
      <c r="J42" s="13">
        <v>700</v>
      </c>
      <c r="K42" s="13">
        <v>29000</v>
      </c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>
        <v>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24000</v>
      </c>
      <c r="E44" s="13">
        <v>24000</v>
      </c>
      <c r="F44" s="13">
        <v>22600</v>
      </c>
      <c r="G44" s="13">
        <v>22500</v>
      </c>
      <c r="H44" s="13">
        <v>20200</v>
      </c>
      <c r="I44" s="13">
        <v>20900</v>
      </c>
      <c r="J44" s="13">
        <v>20000</v>
      </c>
      <c r="K44" s="13">
        <v>19200</v>
      </c>
    </row>
    <row r="45" spans="2:11" x14ac:dyDescent="0.2">
      <c r="C45" s="11" t="s">
        <v>53</v>
      </c>
      <c r="D45" s="13">
        <v>35800</v>
      </c>
      <c r="E45" s="13">
        <v>1200</v>
      </c>
      <c r="F45" s="13">
        <v>1200</v>
      </c>
      <c r="G45" s="13">
        <v>1200</v>
      </c>
      <c r="H45" s="13">
        <v>36000</v>
      </c>
      <c r="I45" s="13">
        <v>85200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643300</v>
      </c>
      <c r="E46" s="13">
        <v>848500</v>
      </c>
      <c r="F46" s="13">
        <v>202200</v>
      </c>
      <c r="G46" s="13">
        <v>206200</v>
      </c>
      <c r="H46" s="13">
        <v>415100</v>
      </c>
      <c r="I46" s="13">
        <v>628500</v>
      </c>
      <c r="J46" s="13">
        <v>240900</v>
      </c>
      <c r="K46" s="13">
        <v>264200</v>
      </c>
    </row>
    <row r="47" spans="2:11" x14ac:dyDescent="0.2">
      <c r="C47" s="11" t="s">
        <v>55</v>
      </c>
      <c r="D47" s="13">
        <v>534100</v>
      </c>
      <c r="E47" s="13">
        <v>536500</v>
      </c>
      <c r="F47" s="13">
        <v>533200</v>
      </c>
      <c r="G47" s="13">
        <v>532800</v>
      </c>
      <c r="H47" s="13">
        <v>533000</v>
      </c>
      <c r="I47" s="13">
        <v>534400</v>
      </c>
      <c r="J47" s="13">
        <v>523300</v>
      </c>
      <c r="K47" s="13">
        <v>535000</v>
      </c>
    </row>
    <row r="48" spans="2:11" x14ac:dyDescent="0.2">
      <c r="C48" s="11" t="s">
        <v>56</v>
      </c>
      <c r="D48" s="13">
        <v>71300</v>
      </c>
      <c r="E48" s="13">
        <v>72800</v>
      </c>
      <c r="F48" s="13">
        <v>74400</v>
      </c>
      <c r="G48" s="13">
        <v>74400</v>
      </c>
      <c r="H48" s="13">
        <v>75200</v>
      </c>
      <c r="I48" s="13">
        <v>76700</v>
      </c>
      <c r="J48" s="13">
        <v>78200</v>
      </c>
      <c r="K48" s="13">
        <v>79400</v>
      </c>
    </row>
    <row r="49" spans="3:11" x14ac:dyDescent="0.2">
      <c r="C49" s="11" t="s">
        <v>57</v>
      </c>
      <c r="D49" s="13">
        <v>182800</v>
      </c>
      <c r="E49" s="13">
        <v>183000</v>
      </c>
      <c r="F49" s="13">
        <v>183500</v>
      </c>
      <c r="G49" s="13">
        <v>183600</v>
      </c>
      <c r="H49" s="13">
        <v>183800</v>
      </c>
      <c r="I49" s="13">
        <v>182700</v>
      </c>
      <c r="J49" s="13">
        <v>183200</v>
      </c>
      <c r="K49" s="13">
        <v>183000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162800</v>
      </c>
      <c r="E52" s="13">
        <v>233800</v>
      </c>
      <c r="F52" s="13">
        <v>231600</v>
      </c>
      <c r="G52" s="13">
        <v>233000</v>
      </c>
      <c r="H52" s="13">
        <v>160600</v>
      </c>
      <c r="I52" s="13">
        <v>138700</v>
      </c>
      <c r="J52" s="13">
        <v>230700</v>
      </c>
      <c r="K52" s="13">
        <v>191500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8436900</v>
      </c>
      <c r="E54" s="13">
        <v>8573600</v>
      </c>
      <c r="F54" s="13">
        <v>7939100</v>
      </c>
      <c r="G54" s="13">
        <v>7975200</v>
      </c>
      <c r="H54" s="13">
        <v>8128400</v>
      </c>
      <c r="I54" s="13">
        <v>8205700</v>
      </c>
      <c r="J54" s="13">
        <v>7855400</v>
      </c>
      <c r="K54" s="13">
        <v>7746600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7091900</v>
      </c>
      <c r="E57" s="13">
        <v>7218100</v>
      </c>
      <c r="F57" s="13">
        <v>6582700</v>
      </c>
      <c r="G57" s="13">
        <v>6658500</v>
      </c>
      <c r="H57" s="13">
        <v>6764500</v>
      </c>
      <c r="I57" s="13">
        <v>6854100</v>
      </c>
      <c r="J57" s="13">
        <v>6495300</v>
      </c>
      <c r="K57" s="13">
        <v>6405400</v>
      </c>
    </row>
    <row r="58" spans="3:11" x14ac:dyDescent="0.2">
      <c r="C58" s="11" t="s">
        <v>66</v>
      </c>
      <c r="D58" s="13">
        <v>129000</v>
      </c>
      <c r="E58" s="13">
        <v>12100</v>
      </c>
      <c r="F58" s="13">
        <v>6400</v>
      </c>
      <c r="G58" s="13">
        <v>29300</v>
      </c>
      <c r="H58" s="13">
        <v>11200</v>
      </c>
      <c r="I58" s="13">
        <v>8500</v>
      </c>
      <c r="J58" s="13">
        <v>44700</v>
      </c>
      <c r="K58" s="13">
        <v>13200</v>
      </c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7260000</v>
      </c>
      <c r="E60" s="13">
        <v>7281500</v>
      </c>
      <c r="F60" s="13">
        <v>6642700</v>
      </c>
      <c r="G60" s="13">
        <v>6742200</v>
      </c>
      <c r="H60" s="13">
        <v>6825000</v>
      </c>
      <c r="I60" s="13">
        <v>6922300</v>
      </c>
      <c r="J60" s="13">
        <v>6594300</v>
      </c>
      <c r="K60" s="13">
        <v>6470300</v>
      </c>
    </row>
    <row r="61" spans="3:11" x14ac:dyDescent="0.2">
      <c r="C61" s="11" t="s">
        <v>69</v>
      </c>
      <c r="D61" s="13">
        <v>223000</v>
      </c>
      <c r="E61" s="13">
        <v>358900</v>
      </c>
      <c r="F61" s="13">
        <v>379600</v>
      </c>
      <c r="G61" s="13">
        <v>329400</v>
      </c>
      <c r="H61" s="13">
        <v>405700</v>
      </c>
      <c r="I61" s="13">
        <v>406400</v>
      </c>
      <c r="J61" s="13">
        <v>407000</v>
      </c>
      <c r="K61" s="13">
        <v>432600</v>
      </c>
    </row>
    <row r="62" spans="3:11" x14ac:dyDescent="0.2">
      <c r="C62" s="11" t="s">
        <v>70</v>
      </c>
      <c r="D62" s="13">
        <v>8700</v>
      </c>
      <c r="E62" s="13" t="s">
        <v>92</v>
      </c>
      <c r="F62" s="13" t="s">
        <v>92</v>
      </c>
      <c r="G62" s="13" t="s">
        <v>92</v>
      </c>
      <c r="H62" s="13">
        <v>8100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7493600</v>
      </c>
      <c r="E66" s="13">
        <v>7640400</v>
      </c>
      <c r="F66" s="13">
        <v>7022300</v>
      </c>
      <c r="G66" s="13">
        <v>7071700</v>
      </c>
      <c r="H66" s="13">
        <v>7241100</v>
      </c>
      <c r="I66" s="13">
        <v>7328700</v>
      </c>
      <c r="J66" s="13">
        <v>7001300</v>
      </c>
      <c r="K66" s="13">
        <v>6902900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591200</v>
      </c>
      <c r="E72" s="13">
        <v>574700</v>
      </c>
      <c r="F72" s="13">
        <v>555400</v>
      </c>
      <c r="G72" s="13">
        <v>541800</v>
      </c>
      <c r="H72" s="13">
        <v>525800</v>
      </c>
      <c r="I72" s="13">
        <v>512900</v>
      </c>
      <c r="J72" s="13">
        <v>500500</v>
      </c>
      <c r="K72" s="13">
        <v>488800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943300</v>
      </c>
      <c r="E76" s="13">
        <v>933200</v>
      </c>
      <c r="F76" s="13">
        <v>916700</v>
      </c>
      <c r="G76" s="13">
        <v>903500</v>
      </c>
      <c r="H76" s="13">
        <v>887300</v>
      </c>
      <c r="I76" s="13">
        <v>877100</v>
      </c>
      <c r="J76" s="13">
        <v>854100</v>
      </c>
      <c r="K76" s="13">
        <v>843700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22700</v>
      </c>
      <c r="E81" s="13">
        <v>25600</v>
      </c>
      <c r="F81" s="13">
        <v>20000</v>
      </c>
      <c r="G81" s="13">
        <v>22400</v>
      </c>
      <c r="H81" s="13">
        <v>18900</v>
      </c>
      <c r="I81" s="13">
        <v>18600</v>
      </c>
      <c r="J81" s="13">
        <v>18100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1300</v>
      </c>
      <c r="H83" s="13">
        <v>1300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32000</v>
      </c>
      <c r="F89" s="13">
        <v>23300</v>
      </c>
      <c r="G89" s="13">
        <v>15600</v>
      </c>
      <c r="H89" s="13">
        <v>28000</v>
      </c>
      <c r="I89" s="13">
        <v>38900</v>
      </c>
      <c r="J89" s="13">
        <v>-3400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-1300</v>
      </c>
      <c r="G91" s="13">
        <v>-1900</v>
      </c>
      <c r="H91" s="13">
        <v>-600</v>
      </c>
      <c r="I91" s="13">
        <v>-600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-124500</v>
      </c>
      <c r="E94" s="13">
        <v>16800</v>
      </c>
      <c r="F94" s="13">
        <v>27200</v>
      </c>
      <c r="G94" s="13">
        <v>-3100</v>
      </c>
      <c r="H94" s="13">
        <v>-104500</v>
      </c>
      <c r="I94" s="13">
        <v>-46200</v>
      </c>
      <c r="J94" s="13">
        <v>-94600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6300</v>
      </c>
      <c r="F96" s="13">
        <v>6400</v>
      </c>
      <c r="G96" s="13">
        <v>6400</v>
      </c>
      <c r="H96" s="13">
        <v>6100</v>
      </c>
      <c r="I96" s="13">
        <v>6100</v>
      </c>
      <c r="J96" s="13">
        <v>6400</v>
      </c>
      <c r="K96" s="13">
        <v>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-169200</v>
      </c>
      <c r="E100" s="13">
        <v>607600</v>
      </c>
      <c r="F100" s="13">
        <v>-59200</v>
      </c>
      <c r="G100" s="13">
        <v>-172200</v>
      </c>
      <c r="H100" s="13">
        <v>-99400</v>
      </c>
      <c r="I100" s="13">
        <v>321100</v>
      </c>
      <c r="J100" s="13">
        <v>87300</v>
      </c>
      <c r="K100" s="13">
        <v>-45300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-263000</v>
      </c>
      <c r="E102" s="13">
        <v>656400</v>
      </c>
      <c r="F102" s="13">
        <v>-8800</v>
      </c>
      <c r="G102" s="13">
        <v>-159700</v>
      </c>
      <c r="H102" s="13">
        <v>-175900</v>
      </c>
      <c r="I102" s="13">
        <v>313800</v>
      </c>
      <c r="J102" s="13">
        <v>-10700</v>
      </c>
      <c r="K102" s="13">
        <v>-48200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861300</v>
      </c>
      <c r="E8" s="13">
        <v>754200</v>
      </c>
      <c r="F8" s="13">
        <v>593800</v>
      </c>
      <c r="G8" s="13">
        <v>702300</v>
      </c>
      <c r="H8" s="13">
        <v>937200</v>
      </c>
      <c r="I8" s="13">
        <v>710800</v>
      </c>
      <c r="J8" s="13">
        <v>597100</v>
      </c>
      <c r="K8" s="13">
        <v>770900</v>
      </c>
    </row>
    <row r="9" spans="1:11" x14ac:dyDescent="0.2">
      <c r="C9" s="11" t="s">
        <v>22</v>
      </c>
      <c r="D9" s="13">
        <v>701700</v>
      </c>
      <c r="E9" s="13">
        <v>614300</v>
      </c>
      <c r="F9" s="13">
        <v>479600</v>
      </c>
      <c r="G9" s="13">
        <v>571300</v>
      </c>
      <c r="H9" s="13">
        <v>743600</v>
      </c>
      <c r="I9" s="13">
        <v>567600</v>
      </c>
      <c r="J9" s="13">
        <v>501100</v>
      </c>
      <c r="K9" s="13">
        <v>608100</v>
      </c>
    </row>
    <row r="10" spans="1:11" x14ac:dyDescent="0.2">
      <c r="C10" s="11" t="s">
        <v>23</v>
      </c>
      <c r="D10" s="13">
        <v>159600</v>
      </c>
      <c r="E10" s="13">
        <v>139800</v>
      </c>
      <c r="F10" s="13">
        <v>114100</v>
      </c>
      <c r="G10" s="13">
        <v>131000</v>
      </c>
      <c r="H10" s="13">
        <v>193600</v>
      </c>
      <c r="I10" s="13">
        <v>143100</v>
      </c>
      <c r="J10" s="13">
        <v>95900</v>
      </c>
      <c r="K10" s="13">
        <v>162700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>
        <v>1100</v>
      </c>
      <c r="G14" s="13">
        <v>14100</v>
      </c>
      <c r="H14" s="13" t="s">
        <v>92</v>
      </c>
      <c r="I14" s="13">
        <v>10600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13000</v>
      </c>
      <c r="E15" s="13">
        <v>13600</v>
      </c>
      <c r="F15" s="13">
        <v>13600</v>
      </c>
      <c r="G15" s="13">
        <v>15200</v>
      </c>
      <c r="H15" s="13">
        <v>15100</v>
      </c>
      <c r="I15" s="13">
        <v>14900</v>
      </c>
      <c r="J15" s="13">
        <v>14600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778600</v>
      </c>
      <c r="E17" s="13">
        <v>686500</v>
      </c>
      <c r="F17" s="13">
        <v>558800</v>
      </c>
      <c r="G17" s="13">
        <v>659500</v>
      </c>
      <c r="H17" s="13">
        <v>833100</v>
      </c>
      <c r="I17" s="13">
        <v>631500</v>
      </c>
      <c r="J17" s="13">
        <v>579800</v>
      </c>
      <c r="K17" s="13">
        <v>702700</v>
      </c>
    </row>
    <row r="18" spans="3:11" x14ac:dyDescent="0.2">
      <c r="C18" s="11" t="s">
        <v>30</v>
      </c>
      <c r="D18" s="13">
        <v>82700</v>
      </c>
      <c r="E18" s="13">
        <v>67600</v>
      </c>
      <c r="F18" s="13">
        <v>34900</v>
      </c>
      <c r="G18" s="13">
        <v>42800</v>
      </c>
      <c r="H18" s="13">
        <v>104100</v>
      </c>
      <c r="I18" s="13">
        <v>79300</v>
      </c>
      <c r="J18" s="13">
        <v>17200</v>
      </c>
      <c r="K18" s="13">
        <v>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2000</v>
      </c>
      <c r="F20" s="13">
        <v>-3000</v>
      </c>
      <c r="G20" s="13">
        <v>-8600</v>
      </c>
      <c r="H20" s="13">
        <v>-2600</v>
      </c>
      <c r="I20" s="13">
        <v>200</v>
      </c>
      <c r="J20" s="13">
        <v>-600</v>
      </c>
      <c r="K20" s="13">
        <v>-5200</v>
      </c>
    </row>
    <row r="21" spans="3:11" x14ac:dyDescent="0.2">
      <c r="C21" s="11" t="s">
        <v>33</v>
      </c>
      <c r="D21" s="13">
        <v>97500</v>
      </c>
      <c r="E21" s="13">
        <v>79300</v>
      </c>
      <c r="F21" s="13">
        <v>51500</v>
      </c>
      <c r="G21" s="13">
        <v>66600</v>
      </c>
      <c r="H21" s="13">
        <v>121800</v>
      </c>
      <c r="I21" s="13">
        <v>94000</v>
      </c>
      <c r="J21" s="13">
        <v>32400</v>
      </c>
      <c r="K21" s="13">
        <v>87800</v>
      </c>
    </row>
    <row r="22" spans="3:11" x14ac:dyDescent="0.2">
      <c r="C22" s="11" t="s">
        <v>34</v>
      </c>
      <c r="D22" s="13">
        <v>17300</v>
      </c>
      <c r="E22" s="13">
        <v>20400</v>
      </c>
      <c r="F22" s="13">
        <v>17800</v>
      </c>
      <c r="G22" s="13">
        <v>18300</v>
      </c>
      <c r="H22" s="13">
        <v>19300</v>
      </c>
      <c r="I22" s="13">
        <v>21300</v>
      </c>
      <c r="J22" s="13">
        <v>20700</v>
      </c>
      <c r="K22" s="13">
        <v>18200</v>
      </c>
    </row>
    <row r="23" spans="3:11" x14ac:dyDescent="0.2">
      <c r="C23" s="11" t="s">
        <v>35</v>
      </c>
      <c r="D23" s="13">
        <v>66900</v>
      </c>
      <c r="E23" s="13">
        <v>46000</v>
      </c>
      <c r="F23" s="13">
        <v>19700</v>
      </c>
      <c r="G23" s="13">
        <v>20700</v>
      </c>
      <c r="H23" s="13">
        <v>88000</v>
      </c>
      <c r="I23" s="13">
        <v>47600</v>
      </c>
      <c r="J23" s="13">
        <v>-2100</v>
      </c>
      <c r="K23" s="13">
        <v>55700</v>
      </c>
    </row>
    <row r="24" spans="3:11" x14ac:dyDescent="0.2">
      <c r="C24" s="11" t="s">
        <v>36</v>
      </c>
      <c r="D24" s="13">
        <v>25300</v>
      </c>
      <c r="E24" s="13">
        <v>11200</v>
      </c>
      <c r="F24" s="13">
        <v>5300</v>
      </c>
      <c r="G24" s="13">
        <v>6400</v>
      </c>
      <c r="H24" s="13">
        <v>20200</v>
      </c>
      <c r="I24" s="13">
        <v>13600</v>
      </c>
      <c r="J24" s="13">
        <v>700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34800</v>
      </c>
      <c r="F26" s="13">
        <v>14400</v>
      </c>
      <c r="G26" s="13">
        <v>14300</v>
      </c>
      <c r="H26" s="13">
        <v>67800</v>
      </c>
      <c r="I26" s="13">
        <v>34000</v>
      </c>
      <c r="J26" s="13">
        <v>-2800</v>
      </c>
      <c r="K26" s="13">
        <v>46100</v>
      </c>
    </row>
    <row r="27" spans="3:11" x14ac:dyDescent="0.2">
      <c r="C27" s="11" t="s">
        <v>38</v>
      </c>
      <c r="D27" s="13">
        <v>33200</v>
      </c>
      <c r="E27" s="13">
        <v>34200</v>
      </c>
      <c r="F27" s="13">
        <v>8500</v>
      </c>
      <c r="G27" s="13">
        <v>9300</v>
      </c>
      <c r="H27" s="13">
        <v>59600</v>
      </c>
      <c r="I27" s="13">
        <v>25900</v>
      </c>
      <c r="J27" s="13">
        <v>100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-2000</v>
      </c>
      <c r="F32" s="13">
        <v>3000</v>
      </c>
      <c r="G32" s="13">
        <v>8600</v>
      </c>
      <c r="H32" s="13">
        <v>2600</v>
      </c>
      <c r="I32" s="13">
        <v>-200</v>
      </c>
      <c r="J32" s="13">
        <v>600</v>
      </c>
      <c r="K32" s="13">
        <v>5200</v>
      </c>
    </row>
    <row r="33" spans="2:11" x14ac:dyDescent="0.2">
      <c r="C33" s="11" t="s">
        <v>44</v>
      </c>
      <c r="D33" s="13">
        <v>33200</v>
      </c>
      <c r="E33" s="13">
        <v>34200</v>
      </c>
      <c r="F33" s="13">
        <v>8500</v>
      </c>
      <c r="G33" s="13">
        <v>9300</v>
      </c>
      <c r="H33" s="13">
        <v>59600</v>
      </c>
      <c r="I33" s="13">
        <v>25900</v>
      </c>
      <c r="J33" s="13">
        <v>100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34200</v>
      </c>
      <c r="F35" s="13">
        <v>8500</v>
      </c>
      <c r="G35" s="13">
        <v>9300</v>
      </c>
      <c r="H35" s="13">
        <v>59600</v>
      </c>
      <c r="I35" s="13">
        <v>25900</v>
      </c>
      <c r="J35" s="13">
        <v>100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88700</v>
      </c>
      <c r="F41" s="13">
        <v>178400</v>
      </c>
      <c r="G41" s="13">
        <v>260100</v>
      </c>
      <c r="H41" s="13">
        <v>215100</v>
      </c>
      <c r="I41" s="13">
        <v>80100</v>
      </c>
      <c r="J41" s="13">
        <v>101700</v>
      </c>
      <c r="K41" s="13">
        <v>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633900</v>
      </c>
      <c r="E43" s="13">
        <v>602300</v>
      </c>
      <c r="F43" s="13">
        <v>551900</v>
      </c>
      <c r="G43" s="13">
        <v>633000</v>
      </c>
      <c r="H43" s="13">
        <v>650600</v>
      </c>
      <c r="I43" s="13">
        <v>604200</v>
      </c>
      <c r="J43" s="13">
        <v>496900</v>
      </c>
      <c r="K43" s="13">
        <v>530600</v>
      </c>
    </row>
    <row r="44" spans="2:11" x14ac:dyDescent="0.2">
      <c r="C44" s="11" t="s">
        <v>52</v>
      </c>
      <c r="D44" s="13">
        <v>1371300</v>
      </c>
      <c r="E44" s="13">
        <v>1482700</v>
      </c>
      <c r="F44" s="13">
        <v>1504000</v>
      </c>
      <c r="G44" s="13">
        <v>1165300</v>
      </c>
      <c r="H44" s="13">
        <v>1270500</v>
      </c>
      <c r="I44" s="13">
        <v>1421900</v>
      </c>
      <c r="J44" s="13">
        <v>1490500</v>
      </c>
      <c r="K44" s="13">
        <v>1403200</v>
      </c>
    </row>
    <row r="45" spans="2:11" x14ac:dyDescent="0.2">
      <c r="C45" s="11" t="s">
        <v>53</v>
      </c>
      <c r="D45" s="13">
        <v>93000</v>
      </c>
      <c r="E45" s="13">
        <v>66000</v>
      </c>
      <c r="F45" s="13">
        <v>112100</v>
      </c>
      <c r="G45" s="13">
        <v>97600</v>
      </c>
      <c r="H45" s="13">
        <v>79500</v>
      </c>
      <c r="I45" s="13">
        <v>105700</v>
      </c>
      <c r="J45" s="13">
        <v>109300</v>
      </c>
      <c r="K45" s="13">
        <v>113100</v>
      </c>
    </row>
    <row r="46" spans="2:11" x14ac:dyDescent="0.2">
      <c r="C46" s="11" t="s">
        <v>54</v>
      </c>
      <c r="D46" s="13">
        <v>2183400</v>
      </c>
      <c r="E46" s="13">
        <v>2239700</v>
      </c>
      <c r="F46" s="13">
        <v>2346300</v>
      </c>
      <c r="G46" s="13">
        <v>2156100</v>
      </c>
      <c r="H46" s="13">
        <v>2215600</v>
      </c>
      <c r="I46" s="13">
        <v>2211900</v>
      </c>
      <c r="J46" s="13">
        <v>2198500</v>
      </c>
      <c r="K46" s="13">
        <v>2102500</v>
      </c>
    </row>
    <row r="47" spans="2:11" x14ac:dyDescent="0.2">
      <c r="C47" s="11" t="s">
        <v>55</v>
      </c>
      <c r="D47" s="13">
        <v>85100</v>
      </c>
      <c r="E47" s="13">
        <v>84500</v>
      </c>
      <c r="F47" s="13">
        <v>88000</v>
      </c>
      <c r="G47" s="13">
        <v>81100</v>
      </c>
      <c r="H47" s="13">
        <v>76700</v>
      </c>
      <c r="I47" s="13">
        <v>78800</v>
      </c>
      <c r="J47" s="13">
        <v>83400</v>
      </c>
      <c r="K47" s="13">
        <v>83000</v>
      </c>
    </row>
    <row r="48" spans="2:11" x14ac:dyDescent="0.2">
      <c r="C48" s="11" t="s">
        <v>56</v>
      </c>
      <c r="D48" s="13">
        <v>411600</v>
      </c>
      <c r="E48" s="13">
        <v>409700</v>
      </c>
      <c r="F48" s="13">
        <v>413700</v>
      </c>
      <c r="G48" s="13">
        <v>407200</v>
      </c>
      <c r="H48" s="13">
        <v>407800</v>
      </c>
      <c r="I48" s="13">
        <v>408200</v>
      </c>
      <c r="J48" s="13">
        <v>405600</v>
      </c>
      <c r="K48" s="13">
        <v>398400</v>
      </c>
    </row>
    <row r="49" spans="3:11" x14ac:dyDescent="0.2">
      <c r="C49" s="11" t="s">
        <v>57</v>
      </c>
      <c r="D49" s="13">
        <v>264400</v>
      </c>
      <c r="E49" s="13">
        <v>266500</v>
      </c>
      <c r="F49" s="13">
        <v>269100</v>
      </c>
      <c r="G49" s="13">
        <v>271700</v>
      </c>
      <c r="H49" s="13">
        <v>274300</v>
      </c>
      <c r="I49" s="13">
        <v>277100</v>
      </c>
      <c r="J49" s="13">
        <v>279900</v>
      </c>
      <c r="K49" s="13">
        <v>282800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</v>
      </c>
      <c r="E52" s="13">
        <v>51800</v>
      </c>
      <c r="F52" s="13">
        <v>51700</v>
      </c>
      <c r="G52" s="13">
        <v>56900</v>
      </c>
      <c r="H52" s="13">
        <v>48500</v>
      </c>
      <c r="I52" s="13">
        <v>54000</v>
      </c>
      <c r="J52" s="13">
        <v>47300</v>
      </c>
      <c r="K52" s="13">
        <v>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3017500</v>
      </c>
      <c r="E54" s="13">
        <v>3070400</v>
      </c>
      <c r="F54" s="13">
        <v>3189300</v>
      </c>
      <c r="G54" s="13">
        <v>2989600</v>
      </c>
      <c r="H54" s="13">
        <v>3040400</v>
      </c>
      <c r="I54" s="13">
        <v>3045600</v>
      </c>
      <c r="J54" s="13">
        <v>3033000</v>
      </c>
      <c r="K54" s="13">
        <v>2937200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99900</v>
      </c>
      <c r="F57" s="13">
        <v>117900</v>
      </c>
      <c r="G57" s="13">
        <v>100000</v>
      </c>
      <c r="H57" s="13">
        <v>67100</v>
      </c>
      <c r="I57" s="13">
        <v>87300</v>
      </c>
      <c r="J57" s="13">
        <v>72400</v>
      </c>
      <c r="K57" s="13">
        <v>110300</v>
      </c>
    </row>
    <row r="58" spans="3:11" x14ac:dyDescent="0.2">
      <c r="C58" s="11" t="s">
        <v>66</v>
      </c>
      <c r="D58" s="13">
        <v>473500</v>
      </c>
      <c r="E58" s="13">
        <v>551400</v>
      </c>
      <c r="F58" s="13">
        <v>632500</v>
      </c>
      <c r="G58" s="13">
        <v>465800</v>
      </c>
      <c r="H58" s="13">
        <v>548400</v>
      </c>
      <c r="I58" s="13">
        <v>589500</v>
      </c>
      <c r="J58" s="13">
        <v>590700</v>
      </c>
      <c r="K58" s="13">
        <v>427600</v>
      </c>
    </row>
    <row r="59" spans="3:11" x14ac:dyDescent="0.2">
      <c r="C59" s="11" t="s">
        <v>67</v>
      </c>
      <c r="D59" s="13">
        <v>21600</v>
      </c>
      <c r="E59" s="13">
        <v>17400</v>
      </c>
      <c r="F59" s="13">
        <v>22000</v>
      </c>
      <c r="G59" s="13">
        <v>16300</v>
      </c>
      <c r="H59" s="13">
        <v>35900</v>
      </c>
      <c r="I59" s="13">
        <v>14800</v>
      </c>
      <c r="J59" s="13">
        <v>33800</v>
      </c>
      <c r="K59" s="13">
        <v>24700</v>
      </c>
    </row>
    <row r="60" spans="3:11" x14ac:dyDescent="0.2">
      <c r="C60" s="11" t="s">
        <v>68</v>
      </c>
      <c r="D60" s="13">
        <v>751400</v>
      </c>
      <c r="E60" s="13">
        <v>828600</v>
      </c>
      <c r="F60" s="13">
        <v>942700</v>
      </c>
      <c r="G60" s="13">
        <v>750200</v>
      </c>
      <c r="H60" s="13">
        <v>819300</v>
      </c>
      <c r="I60" s="13">
        <v>849400</v>
      </c>
      <c r="J60" s="13">
        <v>846100</v>
      </c>
      <c r="K60" s="13">
        <v>711400</v>
      </c>
    </row>
    <row r="61" spans="3:11" x14ac:dyDescent="0.2">
      <c r="C61" s="11" t="s">
        <v>69</v>
      </c>
      <c r="D61" s="13">
        <v>641400</v>
      </c>
      <c r="E61" s="13">
        <v>642800</v>
      </c>
      <c r="F61" s="13">
        <v>643600</v>
      </c>
      <c r="G61" s="13">
        <v>638500</v>
      </c>
      <c r="H61" s="13">
        <v>638200</v>
      </c>
      <c r="I61" s="13">
        <v>639300</v>
      </c>
      <c r="J61" s="13">
        <v>635000</v>
      </c>
      <c r="K61" s="13">
        <v>636700</v>
      </c>
    </row>
    <row r="62" spans="3:11" x14ac:dyDescent="0.2">
      <c r="C62" s="11" t="s">
        <v>70</v>
      </c>
      <c r="D62" s="13">
        <v>25000</v>
      </c>
      <c r="E62" s="13">
        <v>25200</v>
      </c>
      <c r="F62" s="13">
        <v>25400</v>
      </c>
      <c r="G62" s="13">
        <v>22900</v>
      </c>
      <c r="H62" s="13">
        <v>18700</v>
      </c>
      <c r="I62" s="13">
        <v>25800</v>
      </c>
      <c r="J62" s="13">
        <v>27200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1492300</v>
      </c>
      <c r="E66" s="13">
        <v>1566300</v>
      </c>
      <c r="F66" s="13">
        <v>1689700</v>
      </c>
      <c r="G66" s="13">
        <v>1489000</v>
      </c>
      <c r="H66" s="13">
        <v>1548500</v>
      </c>
      <c r="I66" s="13">
        <v>1587600</v>
      </c>
      <c r="J66" s="13">
        <v>1589500</v>
      </c>
      <c r="K66" s="13">
        <v>1458300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1200900</v>
      </c>
      <c r="E72" s="13">
        <v>1188300</v>
      </c>
      <c r="F72" s="13">
        <v>1174800</v>
      </c>
      <c r="G72" s="13">
        <v>1187000</v>
      </c>
      <c r="H72" s="13">
        <v>1198000</v>
      </c>
      <c r="I72" s="13">
        <v>1158700</v>
      </c>
      <c r="J72" s="13">
        <v>1153000</v>
      </c>
      <c r="K72" s="13">
        <v>1173200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1482800</v>
      </c>
      <c r="E76" s="13">
        <v>1470000</v>
      </c>
      <c r="F76" s="13">
        <v>1458900</v>
      </c>
      <c r="G76" s="13">
        <v>1458600</v>
      </c>
      <c r="H76" s="13">
        <v>1450600</v>
      </c>
      <c r="I76" s="13">
        <v>1420600</v>
      </c>
      <c r="J76" s="13">
        <v>1413500</v>
      </c>
      <c r="K76" s="13">
        <v>1437200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33200</v>
      </c>
      <c r="E81" s="13">
        <v>34200</v>
      </c>
      <c r="F81" s="13">
        <v>8500</v>
      </c>
      <c r="G81" s="13">
        <v>9300</v>
      </c>
      <c r="H81" s="13">
        <v>59600</v>
      </c>
      <c r="I81" s="13">
        <v>25900</v>
      </c>
      <c r="J81" s="13">
        <v>100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12000</v>
      </c>
      <c r="F83" s="13">
        <v>11800</v>
      </c>
      <c r="G83" s="13">
        <v>11700</v>
      </c>
      <c r="H83" s="13">
        <v>12000</v>
      </c>
      <c r="I83" s="13">
        <v>11500</v>
      </c>
      <c r="J83" s="13">
        <v>11900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114300</v>
      </c>
      <c r="E89" s="13">
        <v>32700</v>
      </c>
      <c r="F89" s="13">
        <v>-205100</v>
      </c>
      <c r="G89" s="13">
        <v>158700</v>
      </c>
      <c r="H89" s="13">
        <v>215600</v>
      </c>
      <c r="I89" s="13">
        <v>15000</v>
      </c>
      <c r="J89" s="13">
        <v>-62400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-9000</v>
      </c>
      <c r="F91" s="13">
        <v>-12100</v>
      </c>
      <c r="G91" s="13">
        <v>-7700</v>
      </c>
      <c r="H91" s="13">
        <v>-16100</v>
      </c>
      <c r="I91" s="13">
        <v>-16000</v>
      </c>
      <c r="J91" s="13">
        <v>-22700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-8300</v>
      </c>
      <c r="F94" s="13">
        <v>-11900</v>
      </c>
      <c r="G94" s="13">
        <v>-6000</v>
      </c>
      <c r="H94" s="13">
        <v>-15500</v>
      </c>
      <c r="I94" s="13">
        <v>-15500</v>
      </c>
      <c r="J94" s="13">
        <v>-21900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20400</v>
      </c>
      <c r="F96" s="13">
        <v>20000</v>
      </c>
      <c r="G96" s="13">
        <v>20000</v>
      </c>
      <c r="H96" s="13">
        <v>20000</v>
      </c>
      <c r="I96" s="13">
        <v>20000</v>
      </c>
      <c r="J96" s="13">
        <v>19700</v>
      </c>
      <c r="K96" s="13">
        <v>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-104300</v>
      </c>
      <c r="E100" s="13">
        <v>-114100</v>
      </c>
      <c r="F100" s="13">
        <v>134600</v>
      </c>
      <c r="G100" s="13">
        <v>-108100</v>
      </c>
      <c r="H100" s="13">
        <v>-64500</v>
      </c>
      <c r="I100" s="13">
        <v>-21500</v>
      </c>
      <c r="J100" s="13">
        <v>130800</v>
      </c>
      <c r="K100" s="13">
        <v>27600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-300</v>
      </c>
      <c r="G101" s="13">
        <v>-200</v>
      </c>
      <c r="H101" s="13">
        <v>400</v>
      </c>
      <c r="I101" s="13">
        <v>-400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-3400</v>
      </c>
      <c r="E102" s="13">
        <v>-89800</v>
      </c>
      <c r="F102" s="13">
        <v>-81700</v>
      </c>
      <c r="G102" s="13">
        <v>45000</v>
      </c>
      <c r="H102" s="13">
        <v>135000</v>
      </c>
      <c r="I102" s="13">
        <v>-21600</v>
      </c>
      <c r="J102" s="13">
        <v>46100</v>
      </c>
      <c r="K102" s="13">
        <v>-18500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13000</v>
      </c>
      <c r="E8" s="13">
        <v>12600</v>
      </c>
      <c r="F8" s="13">
        <v>12200</v>
      </c>
      <c r="G8" s="13">
        <v>11200</v>
      </c>
      <c r="H8" s="13">
        <v>11800</v>
      </c>
      <c r="I8" s="13">
        <v>11800</v>
      </c>
      <c r="J8" s="13">
        <v>10600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13000</v>
      </c>
      <c r="E10" s="13">
        <v>12600</v>
      </c>
      <c r="F10" s="13">
        <v>12200</v>
      </c>
      <c r="G10" s="13">
        <v>11200</v>
      </c>
      <c r="H10" s="13">
        <v>11800</v>
      </c>
      <c r="I10" s="13">
        <v>11800</v>
      </c>
      <c r="J10" s="13">
        <v>10600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200</v>
      </c>
      <c r="F15" s="13">
        <v>200</v>
      </c>
      <c r="G15" s="13">
        <v>200</v>
      </c>
      <c r="H15" s="13">
        <v>1600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8300</v>
      </c>
      <c r="F17" s="13">
        <v>8100</v>
      </c>
      <c r="G17" s="13">
        <v>7400</v>
      </c>
      <c r="H17" s="13">
        <v>8300</v>
      </c>
      <c r="I17" s="13">
        <v>7400</v>
      </c>
      <c r="J17" s="13">
        <v>7400</v>
      </c>
      <c r="K17" s="13">
        <v>7400</v>
      </c>
    </row>
    <row r="18" spans="3:11" x14ac:dyDescent="0.2">
      <c r="C18" s="11" t="s">
        <v>30</v>
      </c>
      <c r="D18" s="13">
        <v>4500</v>
      </c>
      <c r="E18" s="13">
        <v>4300</v>
      </c>
      <c r="F18" s="13">
        <v>4100</v>
      </c>
      <c r="G18" s="13">
        <v>3800</v>
      </c>
      <c r="H18" s="13">
        <v>3500</v>
      </c>
      <c r="I18" s="13">
        <v>4500</v>
      </c>
      <c r="J18" s="13">
        <v>3200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500</v>
      </c>
      <c r="G20" s="13">
        <v>500</v>
      </c>
      <c r="H20" s="13">
        <v>500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5800</v>
      </c>
      <c r="E21" s="13">
        <v>3900</v>
      </c>
      <c r="F21" s="13">
        <v>3800</v>
      </c>
      <c r="G21" s="13">
        <v>3500</v>
      </c>
      <c r="H21" s="13">
        <v>4500</v>
      </c>
      <c r="I21" s="13">
        <v>4300</v>
      </c>
      <c r="J21" s="13">
        <v>3000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3800</v>
      </c>
      <c r="F23" s="13">
        <v>3600</v>
      </c>
      <c r="G23" s="13">
        <v>3300</v>
      </c>
      <c r="H23" s="13">
        <v>3000</v>
      </c>
      <c r="I23" s="13">
        <v>4000</v>
      </c>
      <c r="J23" s="13">
        <v>2800</v>
      </c>
      <c r="K23" s="13">
        <v>3000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800</v>
      </c>
      <c r="G24" s="13">
        <v>700</v>
      </c>
      <c r="H24" s="13">
        <v>700</v>
      </c>
      <c r="I24" s="13">
        <v>1000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2900</v>
      </c>
      <c r="F26" s="13">
        <v>2800</v>
      </c>
      <c r="G26" s="13">
        <v>2600</v>
      </c>
      <c r="H26" s="13">
        <v>2300</v>
      </c>
      <c r="I26" s="13">
        <v>3000</v>
      </c>
      <c r="J26" s="13">
        <v>2200</v>
      </c>
      <c r="K26" s="13">
        <v>2400</v>
      </c>
    </row>
    <row r="27" spans="3:11" x14ac:dyDescent="0.2">
      <c r="C27" s="11" t="s">
        <v>38</v>
      </c>
      <c r="D27" s="13">
        <v>2900</v>
      </c>
      <c r="E27" s="13">
        <v>2700</v>
      </c>
      <c r="F27" s="13">
        <v>2700</v>
      </c>
      <c r="G27" s="13">
        <v>2400</v>
      </c>
      <c r="H27" s="13">
        <v>2100</v>
      </c>
      <c r="I27" s="13">
        <v>2900</v>
      </c>
      <c r="J27" s="13">
        <v>2100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-500</v>
      </c>
      <c r="G32" s="13">
        <v>-500</v>
      </c>
      <c r="H32" s="13">
        <v>-500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2900</v>
      </c>
      <c r="E33" s="13">
        <v>2700</v>
      </c>
      <c r="F33" s="13">
        <v>2700</v>
      </c>
      <c r="G33" s="13">
        <v>2400</v>
      </c>
      <c r="H33" s="13">
        <v>2100</v>
      </c>
      <c r="I33" s="13">
        <v>2900</v>
      </c>
      <c r="J33" s="13">
        <v>2100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2700</v>
      </c>
      <c r="F35" s="13">
        <v>2700</v>
      </c>
      <c r="G35" s="13">
        <v>2400</v>
      </c>
      <c r="H35" s="13">
        <v>2100</v>
      </c>
      <c r="I35" s="13">
        <v>2900</v>
      </c>
      <c r="J35" s="13">
        <v>2100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111000</v>
      </c>
      <c r="F41" s="13">
        <v>73300</v>
      </c>
      <c r="G41" s="13">
        <v>77200</v>
      </c>
      <c r="H41" s="13">
        <v>52300</v>
      </c>
      <c r="I41" s="13">
        <v>123900</v>
      </c>
      <c r="J41" s="13">
        <v>57500</v>
      </c>
      <c r="K41" s="13">
        <v>62600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1100</v>
      </c>
      <c r="G42" s="13">
        <v>1200</v>
      </c>
      <c r="H42" s="13">
        <v>800</v>
      </c>
      <c r="I42" s="13">
        <v>1200</v>
      </c>
      <c r="J42" s="13">
        <v>800</v>
      </c>
      <c r="K42" s="13">
        <v>1100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4400</v>
      </c>
      <c r="E45" s="13">
        <v>4700</v>
      </c>
      <c r="F45" s="13">
        <v>4300</v>
      </c>
      <c r="G45" s="13">
        <v>4700</v>
      </c>
      <c r="H45" s="13">
        <v>4400</v>
      </c>
      <c r="I45" s="13">
        <v>4800</v>
      </c>
      <c r="J45" s="13">
        <v>4700</v>
      </c>
      <c r="K45" s="13">
        <v>4800</v>
      </c>
    </row>
    <row r="46" spans="2:11" x14ac:dyDescent="0.2">
      <c r="C46" s="11" t="s">
        <v>54</v>
      </c>
      <c r="D46" s="13">
        <v>88900</v>
      </c>
      <c r="E46" s="13">
        <v>121700</v>
      </c>
      <c r="F46" s="13">
        <v>87800</v>
      </c>
      <c r="G46" s="13">
        <v>87700</v>
      </c>
      <c r="H46" s="13">
        <v>63300</v>
      </c>
      <c r="I46" s="13">
        <v>134700</v>
      </c>
      <c r="J46" s="13">
        <v>68300</v>
      </c>
      <c r="K46" s="13">
        <v>75700</v>
      </c>
    </row>
    <row r="47" spans="2:11" x14ac:dyDescent="0.2">
      <c r="C47" s="11" t="s">
        <v>55</v>
      </c>
      <c r="D47" s="13">
        <v>380800</v>
      </c>
      <c r="E47" s="13">
        <v>378000</v>
      </c>
      <c r="F47" s="13">
        <v>365800</v>
      </c>
      <c r="G47" s="13">
        <v>371700</v>
      </c>
      <c r="H47" s="13">
        <v>360800</v>
      </c>
      <c r="I47" s="13">
        <v>360500</v>
      </c>
      <c r="J47" s="13">
        <v>379000</v>
      </c>
      <c r="K47" s="13">
        <v>367900</v>
      </c>
    </row>
    <row r="48" spans="2:11" x14ac:dyDescent="0.2">
      <c r="C48" s="11" t="s">
        <v>56</v>
      </c>
      <c r="D48" s="13">
        <v>14700</v>
      </c>
      <c r="E48" s="13">
        <v>14200</v>
      </c>
      <c r="F48" s="13">
        <v>14100</v>
      </c>
      <c r="G48" s="13">
        <v>14200</v>
      </c>
      <c r="H48" s="13">
        <v>14500</v>
      </c>
      <c r="I48" s="13">
        <v>14700</v>
      </c>
      <c r="J48" s="13">
        <v>14600</v>
      </c>
      <c r="K48" s="13">
        <v>14900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3800</v>
      </c>
      <c r="G49" s="13">
        <v>3800</v>
      </c>
      <c r="H49" s="13">
        <v>3900</v>
      </c>
      <c r="I49" s="13">
        <v>4000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19900</v>
      </c>
      <c r="F52" s="13">
        <v>18900</v>
      </c>
      <c r="G52" s="13">
        <v>18800</v>
      </c>
      <c r="H52" s="13">
        <v>16700</v>
      </c>
      <c r="I52" s="13">
        <v>18700</v>
      </c>
      <c r="J52" s="13">
        <v>17400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1196300</v>
      </c>
      <c r="E54" s="13">
        <v>1215800</v>
      </c>
      <c r="F54" s="13">
        <v>1169800</v>
      </c>
      <c r="G54" s="13">
        <v>1163400</v>
      </c>
      <c r="H54" s="13">
        <v>1128800</v>
      </c>
      <c r="I54" s="13">
        <v>1181100</v>
      </c>
      <c r="J54" s="13">
        <v>1123300</v>
      </c>
      <c r="K54" s="13">
        <v>1096700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1080800</v>
      </c>
      <c r="E57" s="13">
        <v>1104100</v>
      </c>
      <c r="F57" s="13">
        <v>1062400</v>
      </c>
      <c r="G57" s="13">
        <v>1059300</v>
      </c>
      <c r="H57" s="13">
        <v>1030200</v>
      </c>
      <c r="I57" s="13">
        <v>1077800</v>
      </c>
      <c r="J57" s="13">
        <v>1024100</v>
      </c>
      <c r="K57" s="13">
        <v>999800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1500</v>
      </c>
      <c r="G58" s="13">
        <v>1900</v>
      </c>
      <c r="H58" s="13">
        <v>1400</v>
      </c>
      <c r="I58" s="13">
        <v>1600</v>
      </c>
      <c r="J58" s="13">
        <v>6700</v>
      </c>
      <c r="K58" s="13">
        <v>6700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1081300</v>
      </c>
      <c r="E60" s="13">
        <v>1104300</v>
      </c>
      <c r="F60" s="13">
        <v>1063900</v>
      </c>
      <c r="G60" s="13">
        <v>1061200</v>
      </c>
      <c r="H60" s="13">
        <v>1031700</v>
      </c>
      <c r="I60" s="13">
        <v>1079400</v>
      </c>
      <c r="J60" s="13">
        <v>1030800</v>
      </c>
      <c r="K60" s="13">
        <v>1006500</v>
      </c>
    </row>
    <row r="61" spans="3:11" x14ac:dyDescent="0.2">
      <c r="C61" s="11" t="s">
        <v>69</v>
      </c>
      <c r="D61" s="13">
        <v>29400</v>
      </c>
      <c r="E61" s="13">
        <v>30000</v>
      </c>
      <c r="F61" s="13">
        <v>30000</v>
      </c>
      <c r="G61" s="13">
        <v>30000</v>
      </c>
      <c r="H61" s="13">
        <v>30400</v>
      </c>
      <c r="I61" s="13">
        <v>30300</v>
      </c>
      <c r="J61" s="13">
        <v>30300</v>
      </c>
      <c r="K61" s="13">
        <v>30300</v>
      </c>
    </row>
    <row r="62" spans="3:11" x14ac:dyDescent="0.2">
      <c r="C62" s="11" t="s">
        <v>70</v>
      </c>
      <c r="D62" s="13">
        <v>10100</v>
      </c>
      <c r="E62" s="13">
        <v>10600</v>
      </c>
      <c r="F62" s="13">
        <v>10500</v>
      </c>
      <c r="G62" s="13">
        <v>9900</v>
      </c>
      <c r="H62" s="13">
        <v>9100</v>
      </c>
      <c r="I62" s="13">
        <v>10200</v>
      </c>
      <c r="J62" s="13">
        <v>10000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1120800</v>
      </c>
      <c r="E66" s="13">
        <v>1144900</v>
      </c>
      <c r="F66" s="13">
        <v>1104400</v>
      </c>
      <c r="G66" s="13">
        <v>1101100</v>
      </c>
      <c r="H66" s="13">
        <v>1071100</v>
      </c>
      <c r="I66" s="13">
        <v>1119900</v>
      </c>
      <c r="J66" s="13">
        <v>1071100</v>
      </c>
      <c r="K66" s="13">
        <v>1046300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59000</v>
      </c>
      <c r="E72" s="13">
        <v>56100</v>
      </c>
      <c r="F72" s="13">
        <v>55400</v>
      </c>
      <c r="G72" s="13">
        <v>52800</v>
      </c>
      <c r="H72" s="13">
        <v>50400</v>
      </c>
      <c r="I72" s="13">
        <v>48200</v>
      </c>
      <c r="J72" s="13">
        <v>46400</v>
      </c>
      <c r="K72" s="13">
        <v>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</v>
      </c>
      <c r="E76" s="13">
        <v>60300</v>
      </c>
      <c r="F76" s="13">
        <v>54700</v>
      </c>
      <c r="G76" s="13">
        <v>51700</v>
      </c>
      <c r="H76" s="13">
        <v>47000</v>
      </c>
      <c r="I76" s="13">
        <v>50500</v>
      </c>
      <c r="J76" s="13">
        <v>41500</v>
      </c>
      <c r="K76" s="13">
        <v>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2900</v>
      </c>
      <c r="E81" s="13">
        <v>2700</v>
      </c>
      <c r="F81" s="13">
        <v>2700</v>
      </c>
      <c r="G81" s="13">
        <v>2400</v>
      </c>
      <c r="H81" s="13">
        <v>2100</v>
      </c>
      <c r="I81" s="13">
        <v>2900</v>
      </c>
      <c r="J81" s="13">
        <v>2100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0</v>
      </c>
      <c r="F83" s="13">
        <v>0</v>
      </c>
      <c r="G83" s="13">
        <v>0</v>
      </c>
      <c r="H83" s="13">
        <v>1300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6500</v>
      </c>
      <c r="F89" s="13">
        <v>300</v>
      </c>
      <c r="G89" s="13">
        <v>3100</v>
      </c>
      <c r="H89" s="13">
        <v>3800</v>
      </c>
      <c r="I89" s="13">
        <v>2400</v>
      </c>
      <c r="J89" s="13">
        <v>5800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-200</v>
      </c>
      <c r="G91" s="13">
        <v>-100</v>
      </c>
      <c r="H91" s="13">
        <v>-100</v>
      </c>
      <c r="I91" s="13">
        <v>-600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-9000</v>
      </c>
      <c r="F94" s="13">
        <v>-6300</v>
      </c>
      <c r="G94" s="13">
        <v>-7000</v>
      </c>
      <c r="H94" s="13">
        <v>-27500</v>
      </c>
      <c r="I94" s="13">
        <v>16300</v>
      </c>
      <c r="J94" s="13">
        <v>-35000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40200</v>
      </c>
      <c r="F100" s="13">
        <v>2100</v>
      </c>
      <c r="G100" s="13">
        <v>28800</v>
      </c>
      <c r="H100" s="13">
        <v>-47900</v>
      </c>
      <c r="I100" s="13">
        <v>47800</v>
      </c>
      <c r="J100" s="13">
        <v>24000</v>
      </c>
      <c r="K100" s="13">
        <v>22700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-37700</v>
      </c>
      <c r="E102" s="13">
        <v>37700</v>
      </c>
      <c r="F102" s="13">
        <v>-3900</v>
      </c>
      <c r="G102" s="13">
        <v>24900</v>
      </c>
      <c r="H102" s="13">
        <v>-71600</v>
      </c>
      <c r="I102" s="13">
        <v>66400</v>
      </c>
      <c r="J102" s="13">
        <v>-5200</v>
      </c>
      <c r="K102" s="13">
        <v>-800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1006700</v>
      </c>
      <c r="E8" s="13">
        <v>871100</v>
      </c>
      <c r="F8" s="13">
        <v>967600</v>
      </c>
      <c r="G8" s="13">
        <v>613400</v>
      </c>
      <c r="H8" s="13">
        <v>251100</v>
      </c>
      <c r="I8" s="13">
        <v>972500</v>
      </c>
      <c r="J8" s="13">
        <v>649600</v>
      </c>
      <c r="K8" s="13">
        <v>585500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1006700</v>
      </c>
      <c r="E10" s="13">
        <v>871100</v>
      </c>
      <c r="F10" s="13">
        <v>967600</v>
      </c>
      <c r="G10" s="13">
        <v>613400</v>
      </c>
      <c r="H10" s="13">
        <v>251100</v>
      </c>
      <c r="I10" s="13">
        <v>972500</v>
      </c>
      <c r="J10" s="13">
        <v>649600</v>
      </c>
      <c r="K10" s="13">
        <v>585500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-1600</v>
      </c>
      <c r="F14" s="13">
        <v>-2100</v>
      </c>
      <c r="G14" s="13" t="s">
        <v>92</v>
      </c>
      <c r="H14" s="13" t="s">
        <v>92</v>
      </c>
      <c r="I14" s="13">
        <v>-5400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12700</v>
      </c>
      <c r="F15" s="13">
        <v>12200</v>
      </c>
      <c r="G15" s="13">
        <v>11300</v>
      </c>
      <c r="H15" s="13">
        <v>11100</v>
      </c>
      <c r="I15" s="13">
        <v>11600</v>
      </c>
      <c r="J15" s="13">
        <v>11400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694800</v>
      </c>
      <c r="E17" s="13">
        <v>727100</v>
      </c>
      <c r="F17" s="13">
        <v>502900</v>
      </c>
      <c r="G17" s="13">
        <v>756600</v>
      </c>
      <c r="H17" s="13">
        <v>71000</v>
      </c>
      <c r="I17" s="13">
        <v>798700</v>
      </c>
      <c r="J17" s="13">
        <v>465000</v>
      </c>
      <c r="K17" s="13">
        <v>302800</v>
      </c>
    </row>
    <row r="18" spans="3:11" x14ac:dyDescent="0.2">
      <c r="C18" s="11" t="s">
        <v>30</v>
      </c>
      <c r="D18" s="13">
        <v>311900</v>
      </c>
      <c r="E18" s="13">
        <v>143900</v>
      </c>
      <c r="F18" s="13">
        <v>464700</v>
      </c>
      <c r="G18" s="13">
        <v>-143300</v>
      </c>
      <c r="H18" s="13">
        <v>180000</v>
      </c>
      <c r="I18" s="13">
        <v>173800</v>
      </c>
      <c r="J18" s="13">
        <v>184600</v>
      </c>
      <c r="K18" s="13">
        <v>282700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800</v>
      </c>
      <c r="F20" s="13">
        <v>4000</v>
      </c>
      <c r="G20" s="13">
        <v>-2800</v>
      </c>
      <c r="H20" s="13">
        <v>-4600</v>
      </c>
      <c r="I20" s="13">
        <v>5800</v>
      </c>
      <c r="J20" s="13">
        <v>-2000</v>
      </c>
      <c r="K20" s="13">
        <v>-200</v>
      </c>
    </row>
    <row r="21" spans="3:11" x14ac:dyDescent="0.2">
      <c r="C21" s="11" t="s">
        <v>33</v>
      </c>
      <c r="D21" s="13">
        <v>328200</v>
      </c>
      <c r="E21" s="13">
        <v>155900</v>
      </c>
      <c r="F21" s="13">
        <v>473000</v>
      </c>
      <c r="G21" s="13">
        <v>-129100</v>
      </c>
      <c r="H21" s="13">
        <v>195800</v>
      </c>
      <c r="I21" s="13">
        <v>179600</v>
      </c>
      <c r="J21" s="13">
        <v>198000</v>
      </c>
      <c r="K21" s="13">
        <v>294300</v>
      </c>
    </row>
    <row r="22" spans="3:11" x14ac:dyDescent="0.2">
      <c r="C22" s="11" t="s">
        <v>34</v>
      </c>
      <c r="D22" s="13">
        <v>144800</v>
      </c>
      <c r="E22" s="13">
        <v>132100</v>
      </c>
      <c r="F22" s="13">
        <v>133500</v>
      </c>
      <c r="G22" s="13">
        <v>120400</v>
      </c>
      <c r="H22" s="13">
        <v>142300</v>
      </c>
      <c r="I22" s="13">
        <v>141100</v>
      </c>
      <c r="J22" s="13">
        <v>108700</v>
      </c>
      <c r="K22" s="13">
        <v>98700</v>
      </c>
    </row>
    <row r="23" spans="3:11" x14ac:dyDescent="0.2">
      <c r="C23" s="11" t="s">
        <v>35</v>
      </c>
      <c r="D23" s="13">
        <v>169600</v>
      </c>
      <c r="E23" s="13">
        <v>12700</v>
      </c>
      <c r="F23" s="13">
        <v>329400</v>
      </c>
      <c r="G23" s="13">
        <v>-260800</v>
      </c>
      <c r="H23" s="13">
        <v>42300</v>
      </c>
      <c r="I23" s="13">
        <v>32300</v>
      </c>
      <c r="J23" s="13">
        <v>77100</v>
      </c>
      <c r="K23" s="13">
        <v>184300</v>
      </c>
    </row>
    <row r="24" spans="3:11" x14ac:dyDescent="0.2">
      <c r="C24" s="11" t="s">
        <v>36</v>
      </c>
      <c r="D24" s="13">
        <v>5100</v>
      </c>
      <c r="E24" s="13">
        <v>600</v>
      </c>
      <c r="F24" s="13">
        <v>14900</v>
      </c>
      <c r="G24" s="13">
        <v>-13800</v>
      </c>
      <c r="H24" s="13">
        <v>1700</v>
      </c>
      <c r="I24" s="13">
        <v>300</v>
      </c>
      <c r="J24" s="13">
        <v>800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164500</v>
      </c>
      <c r="E26" s="13">
        <v>12100</v>
      </c>
      <c r="F26" s="13">
        <v>314500</v>
      </c>
      <c r="G26" s="13">
        <v>-247000</v>
      </c>
      <c r="H26" s="13">
        <v>40600</v>
      </c>
      <c r="I26" s="13">
        <v>31900</v>
      </c>
      <c r="J26" s="13">
        <v>76300</v>
      </c>
      <c r="K26" s="13">
        <v>180500</v>
      </c>
    </row>
    <row r="27" spans="3:11" x14ac:dyDescent="0.2">
      <c r="C27" s="11" t="s">
        <v>38</v>
      </c>
      <c r="D27" s="13">
        <v>19400</v>
      </c>
      <c r="E27" s="13">
        <v>-1300</v>
      </c>
      <c r="F27" s="13">
        <v>22900</v>
      </c>
      <c r="G27" s="13">
        <v>-13700</v>
      </c>
      <c r="H27" s="13">
        <v>8900</v>
      </c>
      <c r="I27" s="13">
        <v>-6300</v>
      </c>
      <c r="J27" s="13">
        <v>3100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-800</v>
      </c>
      <c r="F32" s="13">
        <v>-4000</v>
      </c>
      <c r="G32" s="13">
        <v>2800</v>
      </c>
      <c r="H32" s="13">
        <v>4600</v>
      </c>
      <c r="I32" s="13">
        <v>-5800</v>
      </c>
      <c r="J32" s="13">
        <v>2000</v>
      </c>
      <c r="K32" s="13">
        <v>200</v>
      </c>
    </row>
    <row r="33" spans="2:11" x14ac:dyDescent="0.2">
      <c r="C33" s="11" t="s">
        <v>44</v>
      </c>
      <c r="D33" s="13">
        <v>19400</v>
      </c>
      <c r="E33" s="13">
        <v>-1300</v>
      </c>
      <c r="F33" s="13">
        <v>22900</v>
      </c>
      <c r="G33" s="13">
        <v>-13700</v>
      </c>
      <c r="H33" s="13">
        <v>8900</v>
      </c>
      <c r="I33" s="13">
        <v>-6300</v>
      </c>
      <c r="J33" s="13">
        <v>3100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-1300</v>
      </c>
      <c r="F35" s="13">
        <v>22900</v>
      </c>
      <c r="G35" s="13">
        <v>-13700</v>
      </c>
      <c r="H35" s="13">
        <v>8900</v>
      </c>
      <c r="I35" s="13">
        <v>-6300</v>
      </c>
      <c r="J35" s="13">
        <v>3100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503400</v>
      </c>
      <c r="E41" s="13">
        <v>870700</v>
      </c>
      <c r="F41" s="13">
        <v>490000</v>
      </c>
      <c r="G41" s="13">
        <v>485000</v>
      </c>
      <c r="H41" s="13">
        <v>507300</v>
      </c>
      <c r="I41" s="13">
        <v>636300</v>
      </c>
      <c r="J41" s="13">
        <v>680200</v>
      </c>
      <c r="K41" s="13">
        <v>605600</v>
      </c>
    </row>
    <row r="42" spans="2:11" x14ac:dyDescent="0.2">
      <c r="C42" s="11" t="s">
        <v>50</v>
      </c>
      <c r="D42" s="13">
        <v>0</v>
      </c>
      <c r="E42" s="13">
        <v>22400</v>
      </c>
      <c r="F42" s="13">
        <v>54700</v>
      </c>
      <c r="G42" s="13">
        <v>36600</v>
      </c>
      <c r="H42" s="13">
        <v>6700</v>
      </c>
      <c r="I42" s="13">
        <v>23200</v>
      </c>
      <c r="J42" s="13">
        <v>12200</v>
      </c>
      <c r="K42" s="13">
        <v>25400</v>
      </c>
    </row>
    <row r="43" spans="2:11" x14ac:dyDescent="0.2">
      <c r="C43" s="11" t="s">
        <v>51</v>
      </c>
      <c r="D43" s="13">
        <v>11592800</v>
      </c>
      <c r="E43" s="13">
        <v>11828000</v>
      </c>
      <c r="F43" s="13">
        <v>8907700</v>
      </c>
      <c r="G43" s="13">
        <v>9419400</v>
      </c>
      <c r="H43" s="13">
        <v>10379200</v>
      </c>
      <c r="I43" s="13">
        <v>10788500</v>
      </c>
      <c r="J43" s="13">
        <v>8824700</v>
      </c>
      <c r="K43" s="13">
        <v>8310000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37600</v>
      </c>
      <c r="E45" s="13">
        <v>322700</v>
      </c>
      <c r="F45" s="13">
        <v>421400</v>
      </c>
      <c r="G45" s="13">
        <v>213200</v>
      </c>
      <c r="H45" s="13">
        <v>290100</v>
      </c>
      <c r="I45" s="13">
        <v>350600</v>
      </c>
      <c r="J45" s="13">
        <v>250400</v>
      </c>
      <c r="K45" s="13">
        <v>168700</v>
      </c>
    </row>
    <row r="46" spans="2:11" x14ac:dyDescent="0.2">
      <c r="C46" s="11" t="s">
        <v>54</v>
      </c>
      <c r="D46" s="13">
        <v>12133700</v>
      </c>
      <c r="E46" s="13">
        <v>13043800</v>
      </c>
      <c r="F46" s="13">
        <v>9873800</v>
      </c>
      <c r="G46" s="13">
        <v>10154300</v>
      </c>
      <c r="H46" s="13">
        <v>11183300</v>
      </c>
      <c r="I46" s="13">
        <v>11798600</v>
      </c>
      <c r="J46" s="13">
        <v>9767400</v>
      </c>
      <c r="K46" s="13">
        <v>9109800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295800</v>
      </c>
      <c r="E48" s="13">
        <v>282200</v>
      </c>
      <c r="F48" s="13">
        <v>279300</v>
      </c>
      <c r="G48" s="13">
        <v>268800</v>
      </c>
      <c r="H48" s="13">
        <v>263100</v>
      </c>
      <c r="I48" s="13">
        <v>267100</v>
      </c>
      <c r="J48" s="13">
        <v>268300</v>
      </c>
      <c r="K48" s="13">
        <v>270000</v>
      </c>
    </row>
    <row r="49" spans="3:11" x14ac:dyDescent="0.2">
      <c r="C49" s="11" t="s">
        <v>57</v>
      </c>
      <c r="D49" s="13">
        <v>4073800</v>
      </c>
      <c r="E49" s="13">
        <v>3308600</v>
      </c>
      <c r="F49" s="13">
        <v>3445200</v>
      </c>
      <c r="G49" s="13">
        <v>3321500</v>
      </c>
      <c r="H49" s="13">
        <v>3969900</v>
      </c>
      <c r="I49" s="13">
        <v>2800100</v>
      </c>
      <c r="J49" s="13">
        <v>2650100</v>
      </c>
      <c r="K49" s="13">
        <v>3191800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425400</v>
      </c>
      <c r="E52" s="13">
        <v>387800</v>
      </c>
      <c r="F52" s="13">
        <v>288600</v>
      </c>
      <c r="G52" s="13">
        <v>303900</v>
      </c>
      <c r="H52" s="13">
        <v>254800</v>
      </c>
      <c r="I52" s="13">
        <v>254000</v>
      </c>
      <c r="J52" s="13">
        <v>235800</v>
      </c>
      <c r="K52" s="13">
        <v>225800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16928700</v>
      </c>
      <c r="E54" s="13">
        <v>17022300</v>
      </c>
      <c r="F54" s="13">
        <v>13886900</v>
      </c>
      <c r="G54" s="13">
        <v>14048400</v>
      </c>
      <c r="H54" s="13">
        <v>15671100</v>
      </c>
      <c r="I54" s="13">
        <v>15119800</v>
      </c>
      <c r="J54" s="13">
        <v>12921600</v>
      </c>
      <c r="K54" s="13">
        <v>12797300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707800</v>
      </c>
      <c r="E57" s="13">
        <v>108200</v>
      </c>
      <c r="F57" s="13">
        <v>113700</v>
      </c>
      <c r="G57" s="13">
        <v>118900</v>
      </c>
      <c r="H57" s="13">
        <v>95600</v>
      </c>
      <c r="I57" s="13">
        <v>95300</v>
      </c>
      <c r="J57" s="13">
        <v>110300</v>
      </c>
      <c r="K57" s="13">
        <v>134200</v>
      </c>
    </row>
    <row r="58" spans="3:11" x14ac:dyDescent="0.2">
      <c r="C58" s="11" t="s">
        <v>66</v>
      </c>
      <c r="D58" s="13">
        <v>26600</v>
      </c>
      <c r="E58" s="13">
        <v>7191900</v>
      </c>
      <c r="F58" s="13">
        <v>7000200</v>
      </c>
      <c r="G58" s="13">
        <v>7241200</v>
      </c>
      <c r="H58" s="13">
        <v>5465400</v>
      </c>
      <c r="I58" s="13">
        <v>6093500</v>
      </c>
      <c r="J58" s="13">
        <v>7287800</v>
      </c>
      <c r="K58" s="13">
        <v>1822500</v>
      </c>
    </row>
    <row r="59" spans="3:11" x14ac:dyDescent="0.2">
      <c r="C59" s="11" t="s">
        <v>67</v>
      </c>
      <c r="D59" s="13">
        <v>161300</v>
      </c>
      <c r="E59" s="13">
        <v>569700</v>
      </c>
      <c r="F59" s="13">
        <v>573800</v>
      </c>
      <c r="G59" s="13">
        <v>506800</v>
      </c>
      <c r="H59" s="13">
        <v>473400</v>
      </c>
      <c r="I59" s="13">
        <v>411100</v>
      </c>
      <c r="J59" s="13">
        <v>337000</v>
      </c>
      <c r="K59" s="13">
        <v>340300</v>
      </c>
    </row>
    <row r="60" spans="3:11" x14ac:dyDescent="0.2">
      <c r="C60" s="11" t="s">
        <v>68</v>
      </c>
      <c r="D60" s="13">
        <v>895700</v>
      </c>
      <c r="E60" s="13">
        <v>8066500</v>
      </c>
      <c r="F60" s="13">
        <v>7892900</v>
      </c>
      <c r="G60" s="13">
        <v>8073800</v>
      </c>
      <c r="H60" s="13">
        <v>6204000</v>
      </c>
      <c r="I60" s="13">
        <v>6811000</v>
      </c>
      <c r="J60" s="13">
        <v>7902100</v>
      </c>
      <c r="K60" s="13">
        <v>2447700</v>
      </c>
    </row>
    <row r="61" spans="3:11" x14ac:dyDescent="0.2">
      <c r="C61" s="11" t="s">
        <v>69</v>
      </c>
      <c r="D61" s="13">
        <v>14439400</v>
      </c>
      <c r="E61" s="13">
        <v>7364400</v>
      </c>
      <c r="F61" s="13">
        <v>4241700</v>
      </c>
      <c r="G61" s="13">
        <v>4335400</v>
      </c>
      <c r="H61" s="13">
        <v>7409000</v>
      </c>
      <c r="I61" s="13">
        <v>6107100</v>
      </c>
      <c r="J61" s="13">
        <v>2656100</v>
      </c>
      <c r="K61" s="13">
        <v>7858900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15335000</v>
      </c>
      <c r="E66" s="13">
        <v>15435300</v>
      </c>
      <c r="F66" s="13">
        <v>12138900</v>
      </c>
      <c r="G66" s="13">
        <v>12413100</v>
      </c>
      <c r="H66" s="13">
        <v>13617300</v>
      </c>
      <c r="I66" s="13">
        <v>12939300</v>
      </c>
      <c r="J66" s="13">
        <v>10592600</v>
      </c>
      <c r="K66" s="13">
        <v>10340300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189400</v>
      </c>
      <c r="E72" s="13">
        <v>169900</v>
      </c>
      <c r="F72" s="13">
        <v>170300</v>
      </c>
      <c r="G72" s="13">
        <v>160400</v>
      </c>
      <c r="H72" s="13">
        <v>157800</v>
      </c>
      <c r="I72" s="13">
        <v>116600</v>
      </c>
      <c r="J72" s="13">
        <v>111000</v>
      </c>
      <c r="K72" s="13">
        <v>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199500</v>
      </c>
      <c r="E76" s="13">
        <v>177700</v>
      </c>
      <c r="F76" s="13">
        <v>176200</v>
      </c>
      <c r="G76" s="13">
        <v>164900</v>
      </c>
      <c r="H76" s="13">
        <v>161500</v>
      </c>
      <c r="I76" s="13">
        <v>119400</v>
      </c>
      <c r="J76" s="13">
        <v>113500</v>
      </c>
      <c r="K76" s="13">
        <v>114200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19400</v>
      </c>
      <c r="E81" s="13">
        <v>-1300</v>
      </c>
      <c r="F81" s="13">
        <v>22900</v>
      </c>
      <c r="G81" s="13">
        <v>-13700</v>
      </c>
      <c r="H81" s="13">
        <v>8900</v>
      </c>
      <c r="I81" s="13">
        <v>-6300</v>
      </c>
      <c r="J81" s="13">
        <v>3100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12600</v>
      </c>
      <c r="F83" s="13">
        <v>11700</v>
      </c>
      <c r="G83" s="13">
        <v>12300</v>
      </c>
      <c r="H83" s="13">
        <v>12400</v>
      </c>
      <c r="I83" s="13">
        <v>12800</v>
      </c>
      <c r="J83" s="13">
        <v>12200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103800</v>
      </c>
      <c r="E89" s="13">
        <v>-3079300</v>
      </c>
      <c r="F89" s="13">
        <v>-265900</v>
      </c>
      <c r="G89" s="13">
        <v>593900</v>
      </c>
      <c r="H89" s="13">
        <v>-543300</v>
      </c>
      <c r="I89" s="13">
        <v>-2178300</v>
      </c>
      <c r="J89" s="13">
        <v>-1317200</v>
      </c>
      <c r="K89" s="13">
        <v>-2202700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-10400</v>
      </c>
      <c r="F91" s="13">
        <v>-24200</v>
      </c>
      <c r="G91" s="13">
        <v>-17800</v>
      </c>
      <c r="H91" s="13">
        <v>-8300</v>
      </c>
      <c r="I91" s="13">
        <v>-12300</v>
      </c>
      <c r="J91" s="13">
        <v>-11900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160300</v>
      </c>
      <c r="E94" s="13">
        <v>543000</v>
      </c>
      <c r="F94" s="13">
        <v>627900</v>
      </c>
      <c r="G94" s="13">
        <v>928400</v>
      </c>
      <c r="H94" s="13">
        <v>94800</v>
      </c>
      <c r="I94" s="13">
        <v>237400</v>
      </c>
      <c r="J94" s="13">
        <v>1056400</v>
      </c>
      <c r="K94" s="13">
        <v>1287500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23400</v>
      </c>
      <c r="E96" s="13">
        <v>20600</v>
      </c>
      <c r="F96" s="13">
        <v>18800</v>
      </c>
      <c r="G96" s="13">
        <v>15800</v>
      </c>
      <c r="H96" s="13">
        <v>11300</v>
      </c>
      <c r="I96" s="13">
        <v>9600</v>
      </c>
      <c r="J96" s="13">
        <v>9500</v>
      </c>
      <c r="K96" s="13">
        <v>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-631400</v>
      </c>
      <c r="E100" s="13">
        <v>2917100</v>
      </c>
      <c r="F100" s="13">
        <v>-357100</v>
      </c>
      <c r="G100" s="13">
        <v>-1544600</v>
      </c>
      <c r="H100" s="13">
        <v>319500</v>
      </c>
      <c r="I100" s="13">
        <v>1897100</v>
      </c>
      <c r="J100" s="13">
        <v>335300</v>
      </c>
      <c r="K100" s="13">
        <v>1023400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-367300</v>
      </c>
      <c r="E102" s="13">
        <v>380700</v>
      </c>
      <c r="F102" s="13">
        <v>5000</v>
      </c>
      <c r="G102" s="13">
        <v>-22300</v>
      </c>
      <c r="H102" s="13">
        <v>-129000</v>
      </c>
      <c r="I102" s="13">
        <v>-43800</v>
      </c>
      <c r="J102" s="13">
        <v>74500</v>
      </c>
      <c r="K102" s="13">
        <v>108200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45473</v>
      </c>
      <c r="J7" s="12">
        <v>45382</v>
      </c>
      <c r="K7" s="12">
        <v>45382</v>
      </c>
    </row>
    <row r="8" spans="1:11" x14ac:dyDescent="0.2">
      <c r="C8" s="11" t="s">
        <v>21</v>
      </c>
      <c r="D8" s="13">
        <v>123500</v>
      </c>
      <c r="E8" s="13">
        <v>91900</v>
      </c>
      <c r="F8" s="13">
        <v>69500</v>
      </c>
      <c r="G8" s="13">
        <v>70900</v>
      </c>
      <c r="H8" s="13">
        <v>55200</v>
      </c>
      <c r="I8" s="13">
        <v>55200</v>
      </c>
      <c r="J8" s="13">
        <v>44200</v>
      </c>
      <c r="K8" s="13">
        <v>44200</v>
      </c>
    </row>
    <row r="9" spans="1:11" x14ac:dyDescent="0.2">
      <c r="C9" s="11" t="s">
        <v>22</v>
      </c>
      <c r="D9" s="13">
        <v>114200</v>
      </c>
      <c r="E9" s="13">
        <v>87100</v>
      </c>
      <c r="F9" s="13">
        <v>64600</v>
      </c>
      <c r="G9" s="13">
        <v>65900</v>
      </c>
      <c r="H9" s="13">
        <v>51700</v>
      </c>
      <c r="I9" s="13">
        <v>51700</v>
      </c>
      <c r="J9" s="13">
        <v>41300</v>
      </c>
      <c r="K9" s="13">
        <v>41300</v>
      </c>
    </row>
    <row r="10" spans="1:11" x14ac:dyDescent="0.2">
      <c r="C10" s="11" t="s">
        <v>23</v>
      </c>
      <c r="D10" s="13">
        <v>9300</v>
      </c>
      <c r="E10" s="13">
        <v>4800</v>
      </c>
      <c r="F10" s="13">
        <v>4900</v>
      </c>
      <c r="G10" s="13">
        <v>5000</v>
      </c>
      <c r="H10" s="13">
        <v>3500</v>
      </c>
      <c r="I10" s="13">
        <v>3500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300</v>
      </c>
      <c r="H12" s="13">
        <v>500</v>
      </c>
      <c r="I12" s="13">
        <v>500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-4800</v>
      </c>
      <c r="I14" s="13">
        <v>-4800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2200</v>
      </c>
      <c r="H15" s="13">
        <v>600</v>
      </c>
      <c r="I15" s="13">
        <v>600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</v>
      </c>
      <c r="E17" s="13">
        <v>97900</v>
      </c>
      <c r="F17" s="13">
        <v>74300</v>
      </c>
      <c r="G17" s="13">
        <v>76400</v>
      </c>
      <c r="H17" s="13">
        <v>63800</v>
      </c>
      <c r="I17" s="13">
        <v>63800</v>
      </c>
      <c r="J17" s="13">
        <v>59400</v>
      </c>
      <c r="K17" s="13">
        <v>59400</v>
      </c>
    </row>
    <row r="18" spans="3:11" x14ac:dyDescent="0.2">
      <c r="C18" s="11" t="s">
        <v>30</v>
      </c>
      <c r="D18" s="13">
        <v>-5100</v>
      </c>
      <c r="E18" s="13">
        <v>-6000</v>
      </c>
      <c r="F18" s="13">
        <v>-4900</v>
      </c>
      <c r="G18" s="13">
        <v>-5500</v>
      </c>
      <c r="H18" s="13">
        <v>-8600</v>
      </c>
      <c r="I18" s="13">
        <v>-8600</v>
      </c>
      <c r="J18" s="13">
        <v>-15200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-900</v>
      </c>
      <c r="G20" s="13">
        <v>-500</v>
      </c>
      <c r="H20" s="13">
        <v>0</v>
      </c>
      <c r="I20" s="13">
        <v>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-4800</v>
      </c>
      <c r="E21" s="13">
        <v>-5900</v>
      </c>
      <c r="F21" s="13">
        <v>-3600</v>
      </c>
      <c r="G21" s="13">
        <v>-2800</v>
      </c>
      <c r="H21" s="13">
        <v>-8000</v>
      </c>
      <c r="I21" s="13">
        <v>-8000</v>
      </c>
      <c r="J21" s="13">
        <v>-16000</v>
      </c>
      <c r="K21" s="13">
        <v>-16000</v>
      </c>
    </row>
    <row r="22" spans="3:11" x14ac:dyDescent="0.2">
      <c r="C22" s="11" t="s">
        <v>34</v>
      </c>
      <c r="D22" s="13">
        <v>3400</v>
      </c>
      <c r="E22" s="13">
        <v>3200</v>
      </c>
      <c r="F22" s="13">
        <v>3100</v>
      </c>
      <c r="G22" s="13">
        <v>3400</v>
      </c>
      <c r="H22" s="13">
        <v>3100</v>
      </c>
      <c r="I22" s="13">
        <v>3100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-8500</v>
      </c>
      <c r="E23" s="13">
        <v>-9400</v>
      </c>
      <c r="F23" s="13">
        <v>-7100</v>
      </c>
      <c r="G23" s="13">
        <v>-8400</v>
      </c>
      <c r="H23" s="13">
        <v>-6900</v>
      </c>
      <c r="I23" s="13">
        <v>-6900</v>
      </c>
      <c r="J23" s="13">
        <v>-19800</v>
      </c>
      <c r="K23" s="13">
        <v>-19800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-9400</v>
      </c>
      <c r="F26" s="13">
        <v>-7100</v>
      </c>
      <c r="G26" s="13">
        <v>-8400</v>
      </c>
      <c r="H26" s="13">
        <v>-6900</v>
      </c>
      <c r="I26" s="13">
        <v>-6900</v>
      </c>
      <c r="J26" s="13">
        <v>-19800</v>
      </c>
      <c r="K26" s="13">
        <v>-19800</v>
      </c>
    </row>
    <row r="27" spans="3:11" x14ac:dyDescent="0.2">
      <c r="C27" s="11" t="s">
        <v>38</v>
      </c>
      <c r="D27" s="13">
        <v>-8900</v>
      </c>
      <c r="E27" s="13">
        <v>-10300</v>
      </c>
      <c r="F27" s="13">
        <v>-7300</v>
      </c>
      <c r="G27" s="13">
        <v>-8700</v>
      </c>
      <c r="H27" s="13">
        <v>-7100</v>
      </c>
      <c r="I27" s="13">
        <v>-7100</v>
      </c>
      <c r="J27" s="13">
        <v>-266700</v>
      </c>
      <c r="K27" s="13">
        <v>-266700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900</v>
      </c>
      <c r="G32" s="13">
        <v>500</v>
      </c>
      <c r="H32" s="13">
        <v>0</v>
      </c>
      <c r="I32" s="13">
        <v>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-8900</v>
      </c>
      <c r="E33" s="13">
        <v>-10300</v>
      </c>
      <c r="F33" s="13">
        <v>-7300</v>
      </c>
      <c r="G33" s="13">
        <v>-8700</v>
      </c>
      <c r="H33" s="13">
        <v>-7100</v>
      </c>
      <c r="I33" s="13">
        <v>-7100</v>
      </c>
      <c r="J33" s="13">
        <v>-20000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-10300</v>
      </c>
      <c r="F35" s="13">
        <v>-7300</v>
      </c>
      <c r="G35" s="13">
        <v>-8700</v>
      </c>
      <c r="H35" s="13">
        <v>-7100</v>
      </c>
      <c r="I35" s="13">
        <v>-7100</v>
      </c>
      <c r="J35" s="13">
        <v>-20000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45473</v>
      </c>
      <c r="J38" s="12">
        <v>45382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9500</v>
      </c>
      <c r="F41" s="13">
        <v>14200</v>
      </c>
      <c r="G41" s="13" t="s">
        <v>92</v>
      </c>
      <c r="H41" s="13">
        <v>2400</v>
      </c>
      <c r="I41" s="13">
        <v>2400</v>
      </c>
      <c r="J41" s="13">
        <v>3200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 t="s">
        <v>92</v>
      </c>
      <c r="H43" s="13">
        <v>400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57000</v>
      </c>
      <c r="E44" s="13">
        <v>39000</v>
      </c>
      <c r="F44" s="13">
        <v>26200</v>
      </c>
      <c r="G44" s="13" t="s">
        <v>92</v>
      </c>
      <c r="H44" s="13">
        <v>19700</v>
      </c>
      <c r="I44" s="13">
        <v>19700</v>
      </c>
      <c r="J44" s="13">
        <v>15300</v>
      </c>
      <c r="K44" s="13">
        <v>15300</v>
      </c>
    </row>
    <row r="45" spans="2:11" x14ac:dyDescent="0.2">
      <c r="C45" s="11" t="s">
        <v>53</v>
      </c>
      <c r="D45" s="13">
        <v>2200</v>
      </c>
      <c r="E45" s="13">
        <v>12100</v>
      </c>
      <c r="F45" s="13">
        <v>1700</v>
      </c>
      <c r="G45" s="13" t="s">
        <v>92</v>
      </c>
      <c r="H45" s="13">
        <v>3500</v>
      </c>
      <c r="I45" s="13">
        <v>3500</v>
      </c>
      <c r="J45" s="13">
        <v>11900</v>
      </c>
      <c r="K45" s="13">
        <v>11900</v>
      </c>
    </row>
    <row r="46" spans="2:11" x14ac:dyDescent="0.2">
      <c r="C46" s="11" t="s">
        <v>54</v>
      </c>
      <c r="D46" s="13">
        <v>84200</v>
      </c>
      <c r="E46" s="13">
        <v>62500</v>
      </c>
      <c r="F46" s="13">
        <v>53800</v>
      </c>
      <c r="G46" s="13" t="s">
        <v>92</v>
      </c>
      <c r="H46" s="13">
        <v>36100</v>
      </c>
      <c r="I46" s="13">
        <v>36100</v>
      </c>
      <c r="J46" s="13">
        <v>31400</v>
      </c>
      <c r="K46" s="13">
        <v>31400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38700</v>
      </c>
      <c r="K47" s="13">
        <v>38700</v>
      </c>
    </row>
    <row r="48" spans="2:11" x14ac:dyDescent="0.2">
      <c r="C48" s="11" t="s">
        <v>56</v>
      </c>
      <c r="D48" s="13">
        <v>231800</v>
      </c>
      <c r="E48" s="13">
        <v>222800</v>
      </c>
      <c r="F48" s="13">
        <v>221500</v>
      </c>
      <c r="G48" s="13" t="s">
        <v>92</v>
      </c>
      <c r="H48" s="13">
        <v>215700</v>
      </c>
      <c r="I48" s="13">
        <v>215700</v>
      </c>
      <c r="J48" s="13">
        <v>218600</v>
      </c>
      <c r="K48" s="13">
        <v>218600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316000</v>
      </c>
      <c r="E54" s="13">
        <v>285300</v>
      </c>
      <c r="F54" s="13">
        <v>275300</v>
      </c>
      <c r="G54" s="13" t="s">
        <v>92</v>
      </c>
      <c r="H54" s="13">
        <v>251700</v>
      </c>
      <c r="I54" s="13">
        <v>251700</v>
      </c>
      <c r="J54" s="13">
        <v>289200</v>
      </c>
      <c r="K54" s="13">
        <v>289200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10500</v>
      </c>
      <c r="F57" s="13">
        <v>11600</v>
      </c>
      <c r="G57" s="13" t="s">
        <v>92</v>
      </c>
      <c r="H57" s="13">
        <v>11600</v>
      </c>
      <c r="I57" s="13">
        <v>11600</v>
      </c>
      <c r="J57" s="13">
        <v>11200</v>
      </c>
      <c r="K57" s="13">
        <v>11200</v>
      </c>
    </row>
    <row r="58" spans="3:11" x14ac:dyDescent="0.2">
      <c r="C58" s="11" t="s">
        <v>66</v>
      </c>
      <c r="D58" s="13">
        <v>66500</v>
      </c>
      <c r="E58" s="13">
        <v>41200</v>
      </c>
      <c r="F58" s="13">
        <v>55800</v>
      </c>
      <c r="G58" s="13">
        <v>0</v>
      </c>
      <c r="H58" s="13">
        <v>24500</v>
      </c>
      <c r="I58" s="13">
        <v>24500</v>
      </c>
      <c r="J58" s="13">
        <v>60100</v>
      </c>
      <c r="K58" s="13">
        <v>60100</v>
      </c>
    </row>
    <row r="59" spans="3:11" x14ac:dyDescent="0.2">
      <c r="C59" s="11" t="s">
        <v>67</v>
      </c>
      <c r="D59" s="13">
        <v>41500</v>
      </c>
      <c r="E59" s="13">
        <v>25900</v>
      </c>
      <c r="F59" s="13">
        <v>37900</v>
      </c>
      <c r="G59" s="13" t="s">
        <v>92</v>
      </c>
      <c r="H59" s="13">
        <v>43400</v>
      </c>
      <c r="I59" s="13">
        <v>43400</v>
      </c>
      <c r="J59" s="13">
        <v>29400</v>
      </c>
      <c r="K59" s="13">
        <v>29400</v>
      </c>
    </row>
    <row r="60" spans="3:11" x14ac:dyDescent="0.2">
      <c r="C60" s="11" t="s">
        <v>68</v>
      </c>
      <c r="D60" s="13">
        <v>116500</v>
      </c>
      <c r="E60" s="13">
        <v>90700</v>
      </c>
      <c r="F60" s="13">
        <v>105300</v>
      </c>
      <c r="G60" s="13" t="s">
        <v>92</v>
      </c>
      <c r="H60" s="13">
        <v>79500</v>
      </c>
      <c r="I60" s="13">
        <v>79500</v>
      </c>
      <c r="J60" s="13">
        <v>122600</v>
      </c>
      <c r="K60" s="13">
        <v>122600</v>
      </c>
    </row>
    <row r="61" spans="3:11" x14ac:dyDescent="0.2">
      <c r="C61" s="11" t="s">
        <v>69</v>
      </c>
      <c r="D61" s="13">
        <v>183300</v>
      </c>
      <c r="E61" s="13">
        <v>190900</v>
      </c>
      <c r="F61" s="13">
        <v>186600</v>
      </c>
      <c r="G61" s="13">
        <v>0</v>
      </c>
      <c r="H61" s="13">
        <v>187600</v>
      </c>
      <c r="I61" s="13">
        <v>187600</v>
      </c>
      <c r="J61" s="13">
        <v>186400</v>
      </c>
      <c r="K61" s="13">
        <v>186400</v>
      </c>
    </row>
    <row r="62" spans="3:11" x14ac:dyDescent="0.2">
      <c r="C62" s="11" t="s">
        <v>70</v>
      </c>
      <c r="D62" s="13" t="s">
        <v>92</v>
      </c>
      <c r="E62" s="13">
        <v>900</v>
      </c>
      <c r="F62" s="13">
        <v>2700</v>
      </c>
      <c r="G62" s="13" t="s">
        <v>92</v>
      </c>
      <c r="H62" s="13">
        <v>5800</v>
      </c>
      <c r="I62" s="13">
        <v>5800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299800</v>
      </c>
      <c r="E66" s="13">
        <v>282600</v>
      </c>
      <c r="F66" s="13">
        <v>294600</v>
      </c>
      <c r="G66" s="13" t="s">
        <v>92</v>
      </c>
      <c r="H66" s="13">
        <v>272900</v>
      </c>
      <c r="I66" s="13">
        <v>272900</v>
      </c>
      <c r="J66" s="13">
        <v>309000</v>
      </c>
      <c r="K66" s="13">
        <v>309000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184300</v>
      </c>
      <c r="K70" s="13">
        <v>184300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-2777400</v>
      </c>
      <c r="E72" s="13">
        <v>-2751300</v>
      </c>
      <c r="F72" s="13">
        <v>-2706000</v>
      </c>
      <c r="G72" s="13" t="s">
        <v>92</v>
      </c>
      <c r="H72" s="13">
        <v>-2673800</v>
      </c>
      <c r="I72" s="13">
        <v>-2673800</v>
      </c>
      <c r="J72" s="13">
        <v>-2683800</v>
      </c>
      <c r="K72" s="13">
        <v>-2683800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-28600</v>
      </c>
      <c r="E76" s="13">
        <v>-39800</v>
      </c>
      <c r="F76" s="13">
        <v>-42800</v>
      </c>
      <c r="G76" s="13" t="s">
        <v>92</v>
      </c>
      <c r="H76" s="13">
        <v>-42000</v>
      </c>
      <c r="I76" s="13">
        <v>-42000</v>
      </c>
      <c r="J76" s="13">
        <v>-40600</v>
      </c>
      <c r="K76" s="13">
        <v>-40600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45473</v>
      </c>
      <c r="J80" s="12">
        <v>45382</v>
      </c>
      <c r="K80" s="12">
        <v>45382</v>
      </c>
    </row>
    <row r="81" spans="3:11" x14ac:dyDescent="0.2">
      <c r="C81" s="11" t="s">
        <v>44</v>
      </c>
      <c r="D81" s="13">
        <v>-8900</v>
      </c>
      <c r="E81" s="13">
        <v>-10300</v>
      </c>
      <c r="F81" s="13">
        <v>-7300</v>
      </c>
      <c r="G81" s="13">
        <v>-8700</v>
      </c>
      <c r="H81" s="13">
        <v>-7100</v>
      </c>
      <c r="I81" s="13">
        <v>-7100</v>
      </c>
      <c r="J81" s="13">
        <v>-20000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129</vt:i4>
      </vt:variant>
    </vt:vector>
  </HeadingPairs>
  <TitlesOfParts>
    <vt:vector size="129" baseType="lpstr">
      <vt:lpstr>Sheet1</vt:lpstr>
      <vt:lpstr>U</vt:lpstr>
      <vt:lpstr>UA</vt:lpstr>
      <vt:lpstr>UAA</vt:lpstr>
      <vt:lpstr>UAL</vt:lpstr>
      <vt:lpstr>UAMY</vt:lpstr>
      <vt:lpstr>UAN</vt:lpstr>
      <vt:lpstr>UAVS</vt:lpstr>
      <vt:lpstr>UBCP</vt:lpstr>
      <vt:lpstr>UBER</vt:lpstr>
      <vt:lpstr>UBFO</vt:lpstr>
      <vt:lpstr>UBOH</vt:lpstr>
      <vt:lpstr>UBS</vt:lpstr>
      <vt:lpstr>UBSI</vt:lpstr>
      <vt:lpstr>UBXG</vt:lpstr>
      <vt:lpstr>UCAR</vt:lpstr>
      <vt:lpstr>UCB</vt:lpstr>
      <vt:lpstr>UCBJY</vt:lpstr>
      <vt:lpstr>UCL</vt:lpstr>
      <vt:lpstr>UCTT</vt:lpstr>
      <vt:lpstr>UDMY</vt:lpstr>
      <vt:lpstr>UDR</vt:lpstr>
      <vt:lpstr>UE</vt:lpstr>
      <vt:lpstr>UEC</vt:lpstr>
      <vt:lpstr>UEIC</vt:lpstr>
      <vt:lpstr>UELKY</vt:lpstr>
      <vt:lpstr>UFCS</vt:lpstr>
      <vt:lpstr>UFG</vt:lpstr>
      <vt:lpstr>UFGSY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UHAL.B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UNLRY</vt:lpstr>
      <vt:lpstr>UNM</vt:lpstr>
      <vt:lpstr>UNP</vt:lpstr>
      <vt:lpstr>UNTC</vt:lpstr>
      <vt:lpstr>UNTN</vt:lpstr>
      <vt:lpstr>UNTY</vt:lpstr>
      <vt:lpstr>UNVGY</vt:lpstr>
      <vt:lpstr>UOKA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UPCHY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URMCY</vt:lpstr>
      <vt:lpstr>UROY</vt:lpstr>
      <vt:lpstr>USAC</vt:lpstr>
      <vt:lpstr>USAR</vt:lpstr>
      <vt:lpstr>USAS</vt:lpstr>
      <vt:lpstr>USAU</vt:lpstr>
      <vt:lpstr>USB</vt:lpstr>
      <vt:lpstr>USBC</vt:lpstr>
      <vt:lpstr>USCB</vt:lpstr>
      <vt:lpstr>USEA</vt:lpstr>
      <vt:lpstr>USEG</vt:lpstr>
      <vt:lpstr>USFD</vt:lpstr>
      <vt:lpstr>USGO</vt:lpstr>
      <vt:lpstr>USIO</vt:lpstr>
      <vt:lpstr>USLM</vt:lpstr>
      <vt:lpstr>USNA</vt:lpstr>
      <vt:lpstr>USNZY</vt:lpstr>
      <vt:lpstr>USPH</vt:lpstr>
      <vt:lpstr>USSJY</vt:lpstr>
      <vt:lpstr>UTGN</vt:lpstr>
      <vt:lpstr>UTHR</vt:lpstr>
      <vt:lpstr>UTI</vt:lpstr>
      <vt:lpstr>UTKN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2026-03-20T12:21:09Z</dcterms:modified>
</cp:coreProperties>
</file>