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85" activeTab="91"/>
  </bookViews>
  <sheets>
    <sheet name="Sheet1" sheetId="5" r:id="rId1"/>
    <sheet name="J" sheetId="6" r:id="rId2"/>
    <sheet name="JACK" sheetId="7" r:id="rId3"/>
    <sheet name="JAGX" sheetId="8" r:id="rId4"/>
    <sheet name="JAKK" sheetId="9" r:id="rId5"/>
    <sheet name="JAMF" sheetId="10" r:id="rId6"/>
    <sheet name="JANL" sheetId="11" r:id="rId7"/>
    <sheet name="JANX" sheetId="12" r:id="rId8"/>
    <sheet name="JAPAY" sheetId="13" r:id="rId9"/>
    <sheet name="JAPSY" sheetId="14" r:id="rId10"/>
    <sheet name="JAZZ" sheetId="15" r:id="rId11"/>
    <sheet name="JBAXY" sheetId="16" r:id="rId12"/>
    <sheet name="JBDI" sheetId="17" r:id="rId13"/>
    <sheet name="JBFCY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AY" sheetId="24" r:id="rId20"/>
    <sheet name="JBSS" sheetId="25" r:id="rId21"/>
    <sheet name="JBTC" sheetId="26" r:id="rId22"/>
    <sheet name="JBTM" sheetId="27" r:id="rId23"/>
    <sheet name="JCI" sheetId="28" r:id="rId24"/>
    <sheet name="JCSE" sheetId="29" r:id="rId25"/>
    <sheet name="JCTC" sheetId="30" r:id="rId26"/>
    <sheet name="JCYGY" sheetId="31" r:id="rId27"/>
    <sheet name="JD" sheetId="32" r:id="rId28"/>
    <sheet name="JDEPY" sheetId="33" r:id="rId29"/>
    <sheet name="JDVB" sheetId="34" r:id="rId30"/>
    <sheet name="JDWPY" sheetId="35" r:id="rId31"/>
    <sheet name="JDZG" sheetId="36" r:id="rId32"/>
    <sheet name="JEF" sheetId="37" r:id="rId33"/>
    <sheet name="JEHLY" sheetId="38" r:id="rId34"/>
    <sheet name="JELD" sheetId="39" r:id="rId35"/>
    <sheet name="JEXYY" sheetId="40" r:id="rId36"/>
    <sheet name="JFB" sheetId="41" r:id="rId37"/>
    <sheet name="JFBC" sheetId="42" r:id="rId38"/>
    <sheet name="JFBR" sheetId="43" r:id="rId39"/>
    <sheet name="JFIN" sheetId="44" r:id="rId40"/>
    <sheet name="JFU" sheetId="45" r:id="rId41"/>
    <sheet name="JFWV" sheetId="46" r:id="rId42"/>
    <sheet name="JG" sheetId="47" r:id="rId43"/>
    <sheet name="JGCCY" sheetId="48" r:id="rId44"/>
    <sheet name="JHG" sheetId="49" r:id="rId45"/>
    <sheet name="JHX" sheetId="50" r:id="rId46"/>
    <sheet name="JILL" sheetId="51" r:id="rId47"/>
    <sheet name="JJSF" sheetId="52" r:id="rId48"/>
    <sheet name="JKHY" sheetId="53" r:id="rId49"/>
    <sheet name="JKS" sheetId="54" r:id="rId50"/>
    <sheet name="JL" sheetId="55" r:id="rId51"/>
    <sheet name="JLL" sheetId="56" r:id="rId52"/>
    <sheet name="JMHLY" sheetId="57" r:id="rId53"/>
    <sheet name="JMIA" sheetId="58" r:id="rId54"/>
    <sheet name="JMPLY" sheetId="59" r:id="rId55"/>
    <sheet name="JMSB" sheetId="60" r:id="rId56"/>
    <sheet name="JNJ" sheetId="61" r:id="rId57"/>
    <sheet name="JNPR" sheetId="62" r:id="rId58"/>
    <sheet name="JNVR" sheetId="63" r:id="rId59"/>
    <sheet name="JOB" sheetId="64" r:id="rId60"/>
    <sheet name="JOBY" sheetId="65" r:id="rId61"/>
    <sheet name="JOE" sheetId="66" r:id="rId62"/>
    <sheet name="JOUT" sheetId="67" r:id="rId63"/>
    <sheet name="JPDYY" sheetId="68" r:id="rId64"/>
    <sheet name="JPM" sheetId="69" r:id="rId65"/>
    <sheet name="JPPHY" sheetId="70" r:id="rId66"/>
    <sheet name="JPSWY" sheetId="71" r:id="rId67"/>
    <sheet name="JPXGY" sheetId="72" r:id="rId68"/>
    <sheet name="JRONY" sheetId="73" r:id="rId69"/>
    <sheet name="JRSH" sheetId="74" r:id="rId70"/>
    <sheet name="JRVR" sheetId="75" r:id="rId71"/>
    <sheet name="JSAIY" sheetId="76" r:id="rId72"/>
    <sheet name="JSGRY" sheetId="77" r:id="rId73"/>
    <sheet name="JSPR" sheetId="78" r:id="rId74"/>
    <sheet name="JTAI" sheetId="79" r:id="rId75"/>
    <sheet name="JTEKY" sheetId="80" r:id="rId76"/>
    <sheet name="JTKWY" sheetId="81" r:id="rId77"/>
    <sheet name="JUMSY" sheetId="82" r:id="rId78"/>
    <sheet name="JUNE" sheetId="83" r:id="rId79"/>
    <sheet name="JUNS" sheetId="84" r:id="rId80"/>
    <sheet name="JUVF" sheetId="85" r:id="rId81"/>
    <sheet name="JVA" sheetId="86" r:id="rId82"/>
    <sheet name="JVCZY" sheetId="87" r:id="rId83"/>
    <sheet name="JWEL" sheetId="88" r:id="rId84"/>
    <sheet name="JWN" sheetId="89" r:id="rId85"/>
    <sheet name="JXG" sheetId="90" r:id="rId86"/>
    <sheet name="JXHLY" sheetId="91" r:id="rId87"/>
    <sheet name="JXN" sheetId="92" r:id="rId88"/>
    <sheet name="JYD" sheetId="93" r:id="rId89"/>
    <sheet name="JYNT" sheetId="94" r:id="rId90"/>
    <sheet name="JZ" sheetId="95" r:id="rId91"/>
    <sheet name="JZXN" sheetId="96" r:id="rId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<sst xmlns="http://schemas.openxmlformats.org/spreadsheetml/2006/main" count="17236" uniqueCount="183">
  <si>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</si>
  <si>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</si>
  <si>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</si>
  <si>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</si>
  <si>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</si>
  <si>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</si>
  <si>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</si>
  <si>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</si>
  <si>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</si>
  <si>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</si>
  <si>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</si>
  <si>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</si>
  <si>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</si>
  <si>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</si>
  <si>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</si>
  <si>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</si>
  <si>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</si>
  <si>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</si>
  <si>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</si>
  <si>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</si>
  <si>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</si>
  <si>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</si>
  <si>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</si>
  <si>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</si>
  <si>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</si>
  <si>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</si>
  <si>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</si>
  <si>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</si>
  <si>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</si>
  <si>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</si>
  <si>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</si>
  <si>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</si>
  <si>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</si>
  <si>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</si>
  <si>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</si>
  <si>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</si>
  <si>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</si>
  <si>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</si>
  <si>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</si>
  <si>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</si>
  <si>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</si>
  <si>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</si>
  <si>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</si>
  <si>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</si>
  <si>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</si>
  <si>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</si>
  <si>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</si>
  <si>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</si>
  <si>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</si>
  <si>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</si>
  <si>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</si>
  <si>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</si>
  <si>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</si>
  <si>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</si>
  <si>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</si>
  <si>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</si>
  <si>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</si>
  <si>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</si>
  <si>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</si>
  <si>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</si>
  <si>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</si>
  <si>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</si>
  <si>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</si>
  <si>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</si>
  <si>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</si>
  <si>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</si>
  <si>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</si>
  <si>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</si>
  <si>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</si>
  <si>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</si>
  <si>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</si>
  <si>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</si>
  <si>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</si>
  <si>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</si>
  <si>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</si>
  <si>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</si>
  <si>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</si>
  <si>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</si>
  <si>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</si>
  <si>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</si>
  <si>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</si>
  <si>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</si>
  <si>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</si>
  <si>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</si>
  <si>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</si>
  <si>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</si>
  <si>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</si>
  <si>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</si>
  <si>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</si>
  <si>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</si>
  <si>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</si>
  <si>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</si>
  <si>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</si>
  <si>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</si>
  <si>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JAGX</t>
  </si>
  <si>
    <t>JAKK</t>
  </si>
  <si>
    <t>JAMF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</si>
  <si>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</si>
  <si>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</si>
  <si>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</si>
  <si>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</si>
  <si>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</si>
  <si>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</si>
  <si>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</si>
  <si>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</si>
  <si>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</si>
  <si>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</si>
  <si>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</si>
  <si>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JBL</t>
  </si>
  <si>
    <t>JBLU</t>
  </si>
  <si>
    <t>JBSAY</t>
  </si>
  <si>
    <t>JBSS</t>
  </si>
  <si>
    <t>JBTC</t>
  </si>
  <si>
    <t>JBTM</t>
  </si>
  <si>
    <t>JCI</t>
  </si>
  <si>
    <t>JCSE</t>
  </si>
  <si>
    <t>JCTC</t>
  </si>
  <si>
    <t>JCYGY</t>
  </si>
  <si>
    <t>JD</t>
  </si>
  <si>
    <t>JDEPY</t>
  </si>
  <si>
    <t>JDVB</t>
  </si>
  <si>
    <t>JDWPY</t>
  </si>
  <si>
    <t>JDZG</t>
  </si>
  <si>
    <t>JEF</t>
  </si>
  <si>
    <t>JEHLY</t>
  </si>
  <si>
    <t>JELD</t>
  </si>
  <si>
    <t>JEXYY</t>
  </si>
  <si>
    <t>JFB</t>
  </si>
  <si>
    <t>JFBC</t>
  </si>
  <si>
    <t>JFBR</t>
  </si>
  <si>
    <t>JFIN</t>
  </si>
  <si>
    <t>JFU</t>
  </si>
  <si>
    <t>JFWV</t>
  </si>
  <si>
    <t>JG</t>
  </si>
  <si>
    <t>JGCCY</t>
  </si>
  <si>
    <t>JHG</t>
  </si>
  <si>
    <t>JHX</t>
  </si>
  <si>
    <t>JILL</t>
  </si>
  <si>
    <t>JJSF</t>
  </si>
  <si>
    <t>JKHY</t>
  </si>
  <si>
    <t>JKS</t>
  </si>
  <si>
    <t>JL</t>
  </si>
  <si>
    <t>JLL</t>
  </si>
  <si>
    <t>JMHLY</t>
  </si>
  <si>
    <t>JMIA</t>
  </si>
  <si>
    <t>JMPLY</t>
  </si>
  <si>
    <t>JMSB</t>
  </si>
  <si>
    <t>JNJ</t>
  </si>
  <si>
    <t>JNPR</t>
  </si>
  <si>
    <t>JNVR</t>
  </si>
  <si>
    <t>JOB</t>
  </si>
  <si>
    <t>JOBY</t>
  </si>
  <si>
    <t>JOE</t>
  </si>
  <si>
    <t>JOUT</t>
  </si>
  <si>
    <t>JPDYY</t>
  </si>
  <si>
    <t>JPM</t>
  </si>
  <si>
    <t>JPPHY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</si>
  <si>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</si>
  <si>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</si>
  <si>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</si>
  <si>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</si>
  <si>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</si>
  <si>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</si>
  <si>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</si>
  <si>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</si>
  <si>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</si>
  <si>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JTEKY</t>
  </si>
  <si>
    <t>JTKWY</t>
  </si>
  <si>
    <t>JUMSY</t>
  </si>
  <si>
    <t>JUNE</t>
  </si>
  <si>
    <t>JUNS</t>
  </si>
  <si>
    <t>JUVF</t>
  </si>
  <si>
    <t>JVA</t>
  </si>
  <si>
    <t>JVCZY</t>
  </si>
  <si>
    <t>JWEL</t>
  </si>
  <si>
    <t>JWN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</si>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</sst>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2933000</v>
      </c>
      <c r="E8" s="13" t="s">
        <v>92</v>
      </c>
      <c r="F8" s="13">
        <v>4231600</v>
      </c>
      <c r="G8" s="13">
        <v>4269100</v>
      </c>
      <c r="H8" s="13">
        <v>2810200</v>
      </c>
      <c r="I8" s="13" t="s">
        <v>92</v>
      </c>
      <c r="J8" s="13">
        <v>4186700</v>
      </c>
      <c r="K8" s="13">
        <v>4078300</v>
      </c>
    </row>
    <row r="9" spans="1:11" x14ac:dyDescent="0.2">
      <c r="C9" s="11" t="s">
        <v>22</v>
      </c>
      <c r="D9" s="13">
        <v>2211700</v>
      </c>
      <c r="E9" s="13">
        <v>-1329100</v>
      </c>
      <c r="F9" s="13">
        <v>3314800</v>
      </c>
      <c r="G9" s="13">
        <v>3364500</v>
      </c>
      <c r="H9" s="13">
        <v>2145500</v>
      </c>
      <c r="I9" s="13">
        <v>-1385200</v>
      </c>
      <c r="J9" s="13">
        <v>3330000</v>
      </c>
      <c r="K9" s="13">
        <v>3188000</v>
      </c>
    </row>
    <row r="10" spans="1:11" x14ac:dyDescent="0.2">
      <c r="C10" s="11" t="s">
        <v>23</v>
      </c>
      <c r="D10" s="13">
        <v>721300</v>
      </c>
      <c r="E10" s="13">
        <v>170100</v>
      </c>
      <c r="F10" s="13">
        <v>916800</v>
      </c>
      <c r="G10" s="13">
        <v>904600</v>
      </c>
      <c r="H10" s="13">
        <v>664700</v>
      </c>
      <c r="I10" s="13">
        <v>172900</v>
      </c>
      <c r="J10" s="13">
        <v>856700</v>
      </c>
      <c r="K10" s="13">
        <v>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-94800</v>
      </c>
      <c r="F14" s="13">
        <v>54800</v>
      </c>
      <c r="G14" s="13">
        <v>8400</v>
      </c>
      <c r="H14" s="13">
        <v>37100</v>
      </c>
      <c r="I14" s="13">
        <v>152600</v>
      </c>
      <c r="J14" s="13">
        <v>30300</v>
      </c>
      <c r="K14" s="13">
        <v>10100</v>
      </c>
    </row>
    <row r="15" spans="1:11" x14ac:dyDescent="0.2">
      <c r="C15" s="11" t="s">
        <v>28</v>
      </c>
      <c r="D15" s="13">
        <v>56600</v>
      </c>
      <c r="E15" s="13">
        <v>78100</v>
      </c>
      <c r="F15" s="13">
        <v>73000</v>
      </c>
      <c r="G15" s="13">
        <v>73200</v>
      </c>
      <c r="H15" s="13">
        <v>76300</v>
      </c>
      <c r="I15" s="13">
        <v>78200</v>
      </c>
      <c r="J15" s="13">
        <v>73200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2705100</v>
      </c>
      <c r="E17" s="13">
        <v>-1200100</v>
      </c>
      <c r="F17" s="13">
        <v>3916100</v>
      </c>
      <c r="G17" s="13">
        <v>3979500</v>
      </c>
      <c r="H17" s="13">
        <v>2627300</v>
      </c>
      <c r="I17" s="13">
        <v>-1182000</v>
      </c>
      <c r="J17" s="13">
        <v>3886800</v>
      </c>
      <c r="K17" s="13">
        <v>3778800</v>
      </c>
    </row>
    <row r="18" spans="3:11" x14ac:dyDescent="0.2">
      <c r="C18" s="11" t="s">
        <v>30</v>
      </c>
      <c r="D18" s="13">
        <v>227900</v>
      </c>
      <c r="E18" s="13">
        <v>41100</v>
      </c>
      <c r="F18" s="13">
        <v>315500</v>
      </c>
      <c r="G18" s="13">
        <v>289600</v>
      </c>
      <c r="H18" s="13">
        <v>182900</v>
      </c>
      <c r="I18" s="13">
        <v>-30300</v>
      </c>
      <c r="J18" s="13">
        <v>299900</v>
      </c>
      <c r="K18" s="13">
        <v>299500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134600</v>
      </c>
      <c r="E20" s="13">
        <v>-1900</v>
      </c>
      <c r="F20" s="13">
        <v>-900</v>
      </c>
      <c r="G20" s="13">
        <v>4800</v>
      </c>
      <c r="H20" s="13">
        <v>6800</v>
      </c>
      <c r="I20" s="13">
        <v>-64400</v>
      </c>
      <c r="J20" s="13">
        <v>6900</v>
      </c>
      <c r="K20" s="13">
        <v>4200</v>
      </c>
    </row>
    <row r="21" spans="3:11" x14ac:dyDescent="0.2">
      <c r="C21" s="11" t="s">
        <v>33</v>
      </c>
      <c r="D21" s="13">
        <v>149900</v>
      </c>
      <c r="E21" s="13">
        <v>121100</v>
      </c>
      <c r="F21" s="13">
        <v>389400</v>
      </c>
      <c r="G21" s="13">
        <v>358000</v>
      </c>
      <c r="H21" s="13">
        <v>252400</v>
      </c>
      <c r="I21" s="13">
        <v>112300</v>
      </c>
      <c r="J21" s="13">
        <v>366100</v>
      </c>
      <c r="K21" s="13">
        <v>373500</v>
      </c>
    </row>
    <row r="22" spans="3:11" x14ac:dyDescent="0.2">
      <c r="C22" s="11" t="s">
        <v>34</v>
      </c>
      <c r="D22" s="13">
        <v>34800</v>
      </c>
      <c r="E22" s="13">
        <v>500</v>
      </c>
      <c r="F22" s="13">
        <v>45800</v>
      </c>
      <c r="G22" s="13">
        <v>44200</v>
      </c>
      <c r="H22" s="13">
        <v>43400</v>
      </c>
      <c r="I22" s="13">
        <v>43600</v>
      </c>
      <c r="J22" s="13">
        <v>43800</v>
      </c>
      <c r="K22" s="13">
        <v>40600</v>
      </c>
    </row>
    <row r="23" spans="3:11" x14ac:dyDescent="0.2">
      <c r="C23" s="11" t="s">
        <v>35</v>
      </c>
      <c r="D23" s="13">
        <v>53100</v>
      </c>
      <c r="E23" s="13">
        <v>143800</v>
      </c>
      <c r="F23" s="13">
        <v>226200</v>
      </c>
      <c r="G23" s="13">
        <v>241600</v>
      </c>
      <c r="H23" s="13">
        <v>103200</v>
      </c>
      <c r="I23" s="13">
        <v>-155500</v>
      </c>
      <c r="J23" s="13">
        <v>226700</v>
      </c>
      <c r="K23" s="13">
        <v>252300</v>
      </c>
    </row>
    <row r="24" spans="3:11" x14ac:dyDescent="0.2">
      <c r="C24" s="11" t="s">
        <v>36</v>
      </c>
      <c r="D24" s="13">
        <v>57100</v>
      </c>
      <c r="E24" s="13">
        <v>12800</v>
      </c>
      <c r="F24" s="13">
        <v>67700</v>
      </c>
      <c r="G24" s="13">
        <v>67300</v>
      </c>
      <c r="H24" s="13">
        <v>-31600</v>
      </c>
      <c r="I24" s="13">
        <v>-22000</v>
      </c>
      <c r="J24" s="13">
        <v>54200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131100</v>
      </c>
      <c r="F26" s="13">
        <v>158400</v>
      </c>
      <c r="G26" s="13">
        <v>174300</v>
      </c>
      <c r="H26" s="13">
        <v>134800</v>
      </c>
      <c r="I26" s="13">
        <v>-133500</v>
      </c>
      <c r="J26" s="13">
        <v>172500</v>
      </c>
      <c r="K26" s="13">
        <v>233300</v>
      </c>
    </row>
    <row r="27" spans="3:11" x14ac:dyDescent="0.2">
      <c r="C27" s="11" t="s">
        <v>38</v>
      </c>
      <c r="D27" s="13">
        <v>-13600</v>
      </c>
      <c r="E27" s="13">
        <v>313400</v>
      </c>
      <c r="F27" s="13">
        <v>146900</v>
      </c>
      <c r="G27" s="13">
        <v>162100</v>
      </c>
      <c r="H27" s="13">
        <v>173400</v>
      </c>
      <c r="I27" s="13">
        <v>157700</v>
      </c>
      <c r="J27" s="13">
        <v>164200</v>
      </c>
      <c r="K27" s="13">
        <v>216500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194100</v>
      </c>
      <c r="F29" s="13">
        <v>500</v>
      </c>
      <c r="G29" s="13">
        <v>-800</v>
      </c>
      <c r="H29" s="13">
        <v>43300</v>
      </c>
      <c r="I29" s="13">
        <v>287100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-134600</v>
      </c>
      <c r="E32" s="13">
        <v>1900</v>
      </c>
      <c r="F32" s="13">
        <v>900</v>
      </c>
      <c r="G32" s="13">
        <v>-4800</v>
      </c>
      <c r="H32" s="13">
        <v>-6800</v>
      </c>
      <c r="I32" s="13">
        <v>64400</v>
      </c>
      <c r="J32" s="13">
        <v>-6900</v>
      </c>
      <c r="K32" s="13">
        <v>-4200</v>
      </c>
    </row>
    <row r="33" spans="2:11" x14ac:dyDescent="0.2">
      <c r="C33" s="11" t="s">
        <v>44</v>
      </c>
      <c r="D33" s="13">
        <v>-18100</v>
      </c>
      <c r="E33" s="13">
        <v>325400</v>
      </c>
      <c r="F33" s="13">
        <v>146900</v>
      </c>
      <c r="G33" s="13">
        <v>162100</v>
      </c>
      <c r="H33" s="13">
        <v>171600</v>
      </c>
      <c r="I33" s="13">
        <v>149400</v>
      </c>
      <c r="J33" s="13">
        <v>164200</v>
      </c>
      <c r="K33" s="13">
        <v>216500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325400</v>
      </c>
      <c r="F35" s="13">
        <v>146900</v>
      </c>
      <c r="G35" s="13">
        <v>162100</v>
      </c>
      <c r="H35" s="13">
        <v>171600</v>
      </c>
      <c r="I35" s="13">
        <v>149400</v>
      </c>
      <c r="J35" s="13">
        <v>164200</v>
      </c>
      <c r="K35" s="13">
        <v>216500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1299700</v>
      </c>
      <c r="E41" s="13">
        <v>1144800</v>
      </c>
      <c r="F41" s="13">
        <v>1208700</v>
      </c>
      <c r="G41" s="13">
        <v>1033500</v>
      </c>
      <c r="H41" s="13">
        <v>1142200</v>
      </c>
      <c r="I41" s="13">
        <v>770900</v>
      </c>
      <c r="J41" s="13">
        <v>1092100</v>
      </c>
      <c r="K41" s="13">
        <v>1223300</v>
      </c>
    </row>
    <row r="42" spans="2:11" x14ac:dyDescent="0.2">
      <c r="C42" s="11" t="s">
        <v>50</v>
      </c>
      <c r="D42" s="13">
        <v>597900</v>
      </c>
      <c r="E42" s="13">
        <v>749500</v>
      </c>
      <c r="F42" s="13">
        <v>9700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2912500</v>
      </c>
      <c r="E43" s="13">
        <v>2845500</v>
      </c>
      <c r="F43" s="13">
        <v>3774200</v>
      </c>
      <c r="G43" s="13">
        <v>3772500</v>
      </c>
      <c r="H43" s="13">
        <v>3676500</v>
      </c>
      <c r="I43" s="13">
        <v>2430900</v>
      </c>
      <c r="J43" s="13">
        <v>3558700</v>
      </c>
      <c r="K43" s="13">
        <v>3518700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15800</v>
      </c>
      <c r="F45" s="13" t="s">
        <v>92</v>
      </c>
      <c r="G45" s="13" t="s">
        <v>92</v>
      </c>
      <c r="H45" s="13" t="s">
        <v>92</v>
      </c>
      <c r="I45" s="13">
        <v>1363900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4947000</v>
      </c>
      <c r="E46" s="13">
        <v>4895600</v>
      </c>
      <c r="F46" s="13">
        <v>5137600</v>
      </c>
      <c r="G46" s="13">
        <v>4995500</v>
      </c>
      <c r="H46" s="13">
        <v>4975300</v>
      </c>
      <c r="I46" s="13">
        <v>4690400</v>
      </c>
      <c r="J46" s="13">
        <v>4823700</v>
      </c>
      <c r="K46" s="13">
        <v>4907900</v>
      </c>
    </row>
    <row r="47" spans="2:11" x14ac:dyDescent="0.2">
      <c r="C47" s="11" t="s">
        <v>55</v>
      </c>
      <c r="D47" s="13">
        <v>66300</v>
      </c>
      <c r="E47" s="13">
        <v>59600</v>
      </c>
      <c r="F47" s="13">
        <v>127700</v>
      </c>
      <c r="G47" s="13">
        <v>133500</v>
      </c>
      <c r="H47" s="13">
        <v>124400</v>
      </c>
      <c r="I47" s="13">
        <v>134700</v>
      </c>
      <c r="J47" s="13">
        <v>159100</v>
      </c>
      <c r="K47" s="13">
        <v>145600</v>
      </c>
    </row>
    <row r="48" spans="2:11" x14ac:dyDescent="0.2">
      <c r="C48" s="11" t="s">
        <v>56</v>
      </c>
      <c r="D48" s="13">
        <v>580800</v>
      </c>
      <c r="E48" s="13">
        <v>619500</v>
      </c>
      <c r="F48" s="13">
        <v>750100</v>
      </c>
      <c r="G48" s="13">
        <v>734400</v>
      </c>
      <c r="H48" s="13">
        <v>759100</v>
      </c>
      <c r="I48" s="13">
        <v>604600</v>
      </c>
      <c r="J48" s="13">
        <v>815800</v>
      </c>
      <c r="K48" s="13">
        <v>813800</v>
      </c>
    </row>
    <row r="49" spans="3:11" x14ac:dyDescent="0.2">
      <c r="C49" s="11" t="s">
        <v>57</v>
      </c>
      <c r="D49" s="13">
        <v>5478600</v>
      </c>
      <c r="E49" s="13">
        <v>5663100</v>
      </c>
      <c r="F49" s="13">
        <v>8561400</v>
      </c>
      <c r="G49" s="13">
        <v>8613700</v>
      </c>
      <c r="H49" s="13">
        <v>8689700</v>
      </c>
      <c r="I49" s="13">
        <v>5594900</v>
      </c>
      <c r="J49" s="13">
        <v>8769200</v>
      </c>
      <c r="K49" s="13">
        <v>8745800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330200</v>
      </c>
      <c r="E52" s="13">
        <v>325900</v>
      </c>
      <c r="F52" s="13">
        <v>369600</v>
      </c>
      <c r="G52" s="13">
        <v>362200</v>
      </c>
      <c r="H52" s="13">
        <v>357200</v>
      </c>
      <c r="I52" s="13">
        <v>3539600</v>
      </c>
      <c r="J52" s="13">
        <v>340200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11610800</v>
      </c>
      <c r="E54" s="13">
        <v>11759000</v>
      </c>
      <c r="F54" s="13">
        <v>15048300</v>
      </c>
      <c r="G54" s="13">
        <v>14897600</v>
      </c>
      <c r="H54" s="13">
        <v>14952200</v>
      </c>
      <c r="I54" s="13">
        <v>14617100</v>
      </c>
      <c r="J54" s="13">
        <v>14936700</v>
      </c>
      <c r="K54" s="13">
        <v>15002600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985000</v>
      </c>
      <c r="E57" s="13">
        <v>1029100</v>
      </c>
      <c r="F57" s="13">
        <v>1262800</v>
      </c>
      <c r="G57" s="13">
        <v>1162100</v>
      </c>
      <c r="H57" s="13">
        <v>1114800</v>
      </c>
      <c r="I57" s="13">
        <v>922400</v>
      </c>
      <c r="J57" s="13">
        <v>1091200</v>
      </c>
      <c r="K57" s="13">
        <v>967800</v>
      </c>
    </row>
    <row r="58" spans="3:11" x14ac:dyDescent="0.2">
      <c r="C58" s="11" t="s">
        <v>66</v>
      </c>
      <c r="D58" s="13">
        <v>932800</v>
      </c>
      <c r="E58" s="13">
        <v>995700</v>
      </c>
      <c r="F58" s="13">
        <v>972800</v>
      </c>
      <c r="G58" s="13">
        <v>987500</v>
      </c>
      <c r="H58" s="13">
        <v>208300</v>
      </c>
      <c r="I58" s="13">
        <v>187700</v>
      </c>
      <c r="J58" s="13">
        <v>208700</v>
      </c>
      <c r="K58" s="13">
        <v>204100</v>
      </c>
    </row>
    <row r="59" spans="3:11" x14ac:dyDescent="0.2">
      <c r="C59" s="11" t="s">
        <v>67</v>
      </c>
      <c r="D59" s="13">
        <v>1013100</v>
      </c>
      <c r="E59" s="13">
        <v>1139600</v>
      </c>
      <c r="F59" s="13">
        <v>965400</v>
      </c>
      <c r="G59" s="13">
        <v>919400</v>
      </c>
      <c r="H59" s="13">
        <v>945900</v>
      </c>
      <c r="I59" s="13">
        <v>1453000</v>
      </c>
      <c r="J59" s="13">
        <v>761600</v>
      </c>
      <c r="K59" s="13">
        <v>723100</v>
      </c>
    </row>
    <row r="60" spans="3:11" x14ac:dyDescent="0.2">
      <c r="C60" s="11" t="s">
        <v>68</v>
      </c>
      <c r="D60" s="13">
        <v>3943100</v>
      </c>
      <c r="E60" s="13">
        <v>4079700</v>
      </c>
      <c r="F60" s="13">
        <v>4504300</v>
      </c>
      <c r="G60" s="13">
        <v>4273300</v>
      </c>
      <c r="H60" s="13">
        <v>3644500</v>
      </c>
      <c r="I60" s="13">
        <v>3422600</v>
      </c>
      <c r="J60" s="13">
        <v>3300000</v>
      </c>
      <c r="K60" s="13">
        <v>3211400</v>
      </c>
    </row>
    <row r="61" spans="3:11" x14ac:dyDescent="0.2">
      <c r="C61" s="11" t="s">
        <v>69</v>
      </c>
      <c r="D61" s="13">
        <v>2101200</v>
      </c>
      <c r="E61" s="13">
        <v>1756400</v>
      </c>
      <c r="F61" s="13">
        <v>2573700</v>
      </c>
      <c r="G61" s="13">
        <v>2666000</v>
      </c>
      <c r="H61" s="13">
        <v>3357600</v>
      </c>
      <c r="I61" s="13">
        <v>3279600</v>
      </c>
      <c r="J61" s="13">
        <v>3715900</v>
      </c>
      <c r="K61" s="13">
        <v>3989300</v>
      </c>
    </row>
    <row r="62" spans="3:11" x14ac:dyDescent="0.2">
      <c r="C62" s="11" t="s">
        <v>70</v>
      </c>
      <c r="D62" s="13">
        <v>116600</v>
      </c>
      <c r="E62" s="13">
        <v>120500</v>
      </c>
      <c r="F62" s="13">
        <v>144300</v>
      </c>
      <c r="G62" s="13">
        <v>133000</v>
      </c>
      <c r="H62" s="13">
        <v>131000</v>
      </c>
      <c r="I62" s="13">
        <v>313300</v>
      </c>
      <c r="J62" s="13">
        <v>126600</v>
      </c>
      <c r="K62" s="13">
        <v>120200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6589300</v>
      </c>
      <c r="E66" s="13">
        <v>6371500</v>
      </c>
      <c r="F66" s="13">
        <v>7637400</v>
      </c>
      <c r="G66" s="13">
        <v>7493300</v>
      </c>
      <c r="H66" s="13">
        <v>7563300</v>
      </c>
      <c r="I66" s="13">
        <v>7384000</v>
      </c>
      <c r="J66" s="13">
        <v>7719900</v>
      </c>
      <c r="K66" s="13">
        <v>7908600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2179500</v>
      </c>
      <c r="E72" s="13">
        <v>2366800</v>
      </c>
      <c r="F72" s="13">
        <v>4557200</v>
      </c>
      <c r="G72" s="13">
        <v>4576400</v>
      </c>
      <c r="H72" s="13">
        <v>4604900</v>
      </c>
      <c r="I72" s="13">
        <v>4542900</v>
      </c>
      <c r="J72" s="13">
        <v>4460700</v>
      </c>
      <c r="K72" s="13">
        <v>4393400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4205400</v>
      </c>
      <c r="E76" s="13">
        <v>4549500</v>
      </c>
      <c r="F76" s="13">
        <v>6616800</v>
      </c>
      <c r="G76" s="13">
        <v>6624100</v>
      </c>
      <c r="H76" s="13">
        <v>6678300</v>
      </c>
      <c r="I76" s="13">
        <v>6546200</v>
      </c>
      <c r="J76" s="13">
        <v>6521700</v>
      </c>
      <c r="K76" s="13">
        <v>6379600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-18100</v>
      </c>
      <c r="E81" s="13">
        <v>325400</v>
      </c>
      <c r="F81" s="13">
        <v>146900</v>
      </c>
      <c r="G81" s="13">
        <v>162100</v>
      </c>
      <c r="H81" s="13">
        <v>171600</v>
      </c>
      <c r="I81" s="13">
        <v>149400</v>
      </c>
      <c r="J81" s="13">
        <v>164200</v>
      </c>
      <c r="K81" s="13">
        <v>216500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26500</v>
      </c>
      <c r="F83" s="13">
        <v>21200</v>
      </c>
      <c r="G83" s="13">
        <v>27700</v>
      </c>
      <c r="H83" s="13">
        <v>28000</v>
      </c>
      <c r="I83" s="13">
        <v>24500</v>
      </c>
      <c r="J83" s="13">
        <v>25300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196500</v>
      </c>
      <c r="F89" s="13">
        <v>482600</v>
      </c>
      <c r="G89" s="13">
        <v>-42800</v>
      </c>
      <c r="H89" s="13">
        <v>418400</v>
      </c>
      <c r="I89" s="13">
        <v>219400</v>
      </c>
      <c r="J89" s="13">
        <v>321100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-38300</v>
      </c>
      <c r="F91" s="13">
        <v>-37700</v>
      </c>
      <c r="G91" s="13">
        <v>-27800</v>
      </c>
      <c r="H91" s="13">
        <v>-17300</v>
      </c>
      <c r="I91" s="13">
        <v>-39200</v>
      </c>
      <c r="J91" s="13">
        <v>-30900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-32200</v>
      </c>
      <c r="F94" s="13">
        <v>-37700</v>
      </c>
      <c r="G94" s="13">
        <v>-41300</v>
      </c>
      <c r="H94" s="13">
        <v>-16000</v>
      </c>
      <c r="I94" s="13">
        <v>-39200</v>
      </c>
      <c r="J94" s="13">
        <v>-29700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36300</v>
      </c>
      <c r="F96" s="13">
        <v>36300</v>
      </c>
      <c r="G96" s="13">
        <v>36800</v>
      </c>
      <c r="H96" s="13">
        <v>33400</v>
      </c>
      <c r="I96" s="13">
        <v>32700</v>
      </c>
      <c r="J96" s="13">
        <v>32900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112200</v>
      </c>
      <c r="E100" s="13">
        <v>-259100</v>
      </c>
      <c r="F100" s="13">
        <v>-261800</v>
      </c>
      <c r="G100" s="13">
        <v>-22100</v>
      </c>
      <c r="H100" s="13">
        <v>-208700</v>
      </c>
      <c r="I100" s="13">
        <v>-316100</v>
      </c>
      <c r="J100" s="13">
        <v>-434300</v>
      </c>
      <c r="K100" s="13">
        <v>-89900</v>
      </c>
    </row>
    <row r="101" spans="3:11" x14ac:dyDescent="0.2">
      <c r="C101" s="11" t="s">
        <v>19</v>
      </c>
      <c r="D101" s="13">
        <v>34100</v>
      </c>
      <c r="E101" s="13">
        <v>-28800</v>
      </c>
      <c r="F101" s="13">
        <v>11500</v>
      </c>
      <c r="G101" s="13">
        <v>-2000</v>
      </c>
      <c r="H101" s="13">
        <v>51800</v>
      </c>
      <c r="I101" s="13">
        <v>-49000</v>
      </c>
      <c r="J101" s="13">
        <v>-67100</v>
      </c>
      <c r="K101" s="13">
        <v>-15500</v>
      </c>
    </row>
    <row r="102" spans="3:11" x14ac:dyDescent="0.2">
      <c r="C102" s="11" t="s">
        <v>20</v>
      </c>
      <c r="D102" s="13">
        <v>153500</v>
      </c>
      <c r="E102" s="13">
        <v>-65300</v>
      </c>
      <c r="F102" s="13">
        <v>177800</v>
      </c>
      <c r="G102" s="13">
        <v>-122700</v>
      </c>
      <c r="H102" s="13">
        <v>227800</v>
      </c>
      <c r="I102" s="13">
        <v>-164700</v>
      </c>
      <c r="J102" s="13">
        <v>-131500</v>
      </c>
      <c r="K102" s="13">
        <v>12200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8" width="14.42578125" style="11" bestFit="1" customWidth="1"/>
    <col min="9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45676</v>
      </c>
      <c r="E7" s="12">
        <v>45564</v>
      </c>
      <c r="F7" s="12">
        <v>45480</v>
      </c>
      <c r="G7" s="12">
        <v>45396</v>
      </c>
      <c r="H7" s="12">
        <v>45312</v>
      </c>
      <c r="I7" s="12">
        <v>45200</v>
      </c>
      <c r="J7" s="12">
        <v>45116</v>
      </c>
      <c r="K7" s="12">
        <v>45032</v>
      </c>
    </row>
    <row r="8" spans="1:11" x14ac:dyDescent="0.2">
      <c r="C8" s="11" t="s">
        <v>21</v>
      </c>
      <c r="D8" s="13">
        <v>469400</v>
      </c>
      <c r="E8" s="13">
        <v>349300</v>
      </c>
      <c r="F8" s="13">
        <v>369200</v>
      </c>
      <c r="G8" s="13">
        <v>365300</v>
      </c>
      <c r="H8" s="13">
        <v>487500</v>
      </c>
      <c r="I8" s="13">
        <v>372500</v>
      </c>
      <c r="J8" s="13">
        <v>396900</v>
      </c>
      <c r="K8" s="13">
        <v>395700</v>
      </c>
    </row>
    <row r="9" spans="1:11" x14ac:dyDescent="0.2">
      <c r="C9" s="11" t="s">
        <v>22</v>
      </c>
      <c r="D9" s="13">
        <v>325900</v>
      </c>
      <c r="E9" s="13">
        <v>251100</v>
      </c>
      <c r="F9" s="13">
        <v>260400</v>
      </c>
      <c r="G9" s="13">
        <v>254400</v>
      </c>
      <c r="H9" s="13">
        <v>339400</v>
      </c>
      <c r="I9" s="13">
        <v>265200</v>
      </c>
      <c r="J9" s="13">
        <v>278900</v>
      </c>
      <c r="K9" s="13">
        <v>279300</v>
      </c>
    </row>
    <row r="10" spans="1:11" x14ac:dyDescent="0.2">
      <c r="C10" s="11" t="s">
        <v>23</v>
      </c>
      <c r="D10" s="13">
        <v>143600</v>
      </c>
      <c r="E10" s="13">
        <v>98200</v>
      </c>
      <c r="F10" s="13">
        <v>108800</v>
      </c>
      <c r="G10" s="13">
        <v>111000</v>
      </c>
      <c r="H10" s="13">
        <v>148100</v>
      </c>
      <c r="I10" s="13">
        <v>107300</v>
      </c>
      <c r="J10" s="13">
        <v>118100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5900</v>
      </c>
      <c r="F14" s="13">
        <v>168700</v>
      </c>
      <c r="G14" s="13">
        <v>6800</v>
      </c>
      <c r="H14" s="13">
        <v>4800</v>
      </c>
      <c r="I14" s="13">
        <v>-1000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18300</v>
      </c>
      <c r="E15" s="13">
        <v>13600</v>
      </c>
      <c r="F15" s="13">
        <v>13800</v>
      </c>
      <c r="G15" s="13">
        <v>13900</v>
      </c>
      <c r="H15" s="13">
        <v>18500</v>
      </c>
      <c r="I15" s="13">
        <v>13800</v>
      </c>
      <c r="J15" s="13">
        <v>14500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293900</v>
      </c>
      <c r="F17" s="13">
        <v>304300</v>
      </c>
      <c r="G17" s="13">
        <v>305900</v>
      </c>
      <c r="H17" s="13">
        <v>405400</v>
      </c>
      <c r="I17" s="13">
        <v>322500</v>
      </c>
      <c r="J17" s="13">
        <v>334100</v>
      </c>
      <c r="K17" s="13">
        <v>334600</v>
      </c>
    </row>
    <row r="18" spans="3:11" x14ac:dyDescent="0.2">
      <c r="C18" s="11" t="s">
        <v>30</v>
      </c>
      <c r="D18" s="13">
        <v>72700</v>
      </c>
      <c r="E18" s="13">
        <v>55400</v>
      </c>
      <c r="F18" s="13">
        <v>64900</v>
      </c>
      <c r="G18" s="13">
        <v>59400</v>
      </c>
      <c r="H18" s="13">
        <v>82100</v>
      </c>
      <c r="I18" s="13">
        <v>50000</v>
      </c>
      <c r="J18" s="13">
        <v>62900</v>
      </c>
      <c r="K18" s="13">
        <v>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91000</v>
      </c>
      <c r="E21" s="13">
        <v>69000</v>
      </c>
      <c r="F21" s="13">
        <v>78700</v>
      </c>
      <c r="G21" s="13">
        <v>73300</v>
      </c>
      <c r="H21" s="13">
        <v>100600</v>
      </c>
      <c r="I21" s="13">
        <v>63900</v>
      </c>
      <c r="J21" s="13">
        <v>77300</v>
      </c>
      <c r="K21" s="13">
        <v>75800</v>
      </c>
    </row>
    <row r="22" spans="3:11" x14ac:dyDescent="0.2">
      <c r="C22" s="11" t="s">
        <v>34</v>
      </c>
      <c r="D22" s="13">
        <v>25000</v>
      </c>
      <c r="E22" s="13">
        <v>18900</v>
      </c>
      <c r="F22" s="13">
        <v>18900</v>
      </c>
      <c r="G22" s="13">
        <v>19000</v>
      </c>
      <c r="H22" s="13">
        <v>25400</v>
      </c>
      <c r="I22" s="13">
        <v>19200</v>
      </c>
      <c r="J22" s="13">
        <v>19200</v>
      </c>
      <c r="K22" s="13">
        <v>19700</v>
      </c>
    </row>
    <row r="23" spans="3:11" x14ac:dyDescent="0.2">
      <c r="C23" s="11" t="s">
        <v>35</v>
      </c>
      <c r="D23" s="13">
        <v>48000</v>
      </c>
      <c r="E23" s="13">
        <v>31000</v>
      </c>
      <c r="F23" s="13">
        <v>-122200</v>
      </c>
      <c r="G23" s="13">
        <v>34000</v>
      </c>
      <c r="H23" s="13">
        <v>52900</v>
      </c>
      <c r="I23" s="13">
        <v>32800</v>
      </c>
      <c r="J23" s="13">
        <v>43300</v>
      </c>
      <c r="K23" s="13">
        <v>40700</v>
      </c>
    </row>
    <row r="24" spans="3:11" x14ac:dyDescent="0.2">
      <c r="C24" s="11" t="s">
        <v>36</v>
      </c>
      <c r="D24" s="13">
        <v>14300</v>
      </c>
      <c r="E24" s="13">
        <v>9100</v>
      </c>
      <c r="F24" s="13">
        <v>100</v>
      </c>
      <c r="G24" s="13">
        <v>9000</v>
      </c>
      <c r="H24" s="13">
        <v>14200</v>
      </c>
      <c r="I24" s="13">
        <v>10900</v>
      </c>
      <c r="J24" s="13">
        <v>14100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21900</v>
      </c>
      <c r="F26" s="13">
        <v>-122300</v>
      </c>
      <c r="G26" s="13">
        <v>25000</v>
      </c>
      <c r="H26" s="13">
        <v>38700</v>
      </c>
      <c r="I26" s="13">
        <v>21900</v>
      </c>
      <c r="J26" s="13">
        <v>29200</v>
      </c>
      <c r="K26" s="13">
        <v>26500</v>
      </c>
    </row>
    <row r="27" spans="3:11" x14ac:dyDescent="0.2">
      <c r="C27" s="11" t="s">
        <v>38</v>
      </c>
      <c r="D27" s="13">
        <v>33700</v>
      </c>
      <c r="E27" s="13">
        <v>21900</v>
      </c>
      <c r="F27" s="13">
        <v>-122300</v>
      </c>
      <c r="G27" s="13">
        <v>25000</v>
      </c>
      <c r="H27" s="13">
        <v>38700</v>
      </c>
      <c r="I27" s="13">
        <v>21900</v>
      </c>
      <c r="J27" s="13">
        <v>29200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33700</v>
      </c>
      <c r="E33" s="13">
        <v>21900</v>
      </c>
      <c r="F33" s="13">
        <v>-122300</v>
      </c>
      <c r="G33" s="13">
        <v>25000</v>
      </c>
      <c r="H33" s="13">
        <v>38700</v>
      </c>
      <c r="I33" s="13">
        <v>21900</v>
      </c>
      <c r="J33" s="13">
        <v>29200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21900</v>
      </c>
      <c r="F35" s="13">
        <v>-122300</v>
      </c>
      <c r="G35" s="13">
        <v>25000</v>
      </c>
      <c r="H35" s="13">
        <v>38700</v>
      </c>
      <c r="I35" s="13">
        <v>21900</v>
      </c>
      <c r="J35" s="13">
        <v>29200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45676</v>
      </c>
      <c r="E38" s="12">
        <v>45564</v>
      </c>
      <c r="F38" s="12">
        <v>45480</v>
      </c>
      <c r="G38" s="12">
        <v>45396</v>
      </c>
      <c r="H38" s="12">
        <v>45312</v>
      </c>
      <c r="I38" s="12">
        <v>45200</v>
      </c>
      <c r="J38" s="12">
        <v>45116</v>
      </c>
      <c r="K38" s="12">
        <v>45032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24700</v>
      </c>
      <c r="F41" s="13">
        <v>21600</v>
      </c>
      <c r="G41" s="13">
        <v>20200</v>
      </c>
      <c r="H41" s="13">
        <v>54000</v>
      </c>
      <c r="I41" s="13">
        <v>157700</v>
      </c>
      <c r="J41" s="13">
        <v>154100</v>
      </c>
      <c r="K41" s="13">
        <v>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83600</v>
      </c>
      <c r="F43" s="13">
        <v>86200</v>
      </c>
      <c r="G43" s="13">
        <v>102700</v>
      </c>
      <c r="H43" s="13">
        <v>63300</v>
      </c>
      <c r="I43" s="13">
        <v>99700</v>
      </c>
      <c r="J43" s="13">
        <v>82800</v>
      </c>
      <c r="K43" s="13">
        <v>96700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4200</v>
      </c>
      <c r="G44" s="13">
        <v>4100</v>
      </c>
      <c r="H44" s="13">
        <v>4400</v>
      </c>
      <c r="I44" s="13">
        <v>3900</v>
      </c>
      <c r="J44" s="13">
        <v>4600</v>
      </c>
      <c r="K44" s="13">
        <v>5300</v>
      </c>
    </row>
    <row r="45" spans="2:11" x14ac:dyDescent="0.2">
      <c r="C45" s="11" t="s">
        <v>53</v>
      </c>
      <c r="D45" s="13">
        <v>29300</v>
      </c>
      <c r="E45" s="13">
        <v>26500</v>
      </c>
      <c r="F45" s="13">
        <v>36000</v>
      </c>
      <c r="G45" s="13">
        <v>30600</v>
      </c>
      <c r="H45" s="13">
        <v>29800</v>
      </c>
      <c r="I45" s="13">
        <v>19600</v>
      </c>
      <c r="J45" s="13">
        <v>15800</v>
      </c>
      <c r="K45" s="13">
        <v>14400</v>
      </c>
    </row>
    <row r="46" spans="2:11" x14ac:dyDescent="0.2">
      <c r="C46" s="11" t="s">
        <v>54</v>
      </c>
      <c r="D46" s="13">
        <v>214000</v>
      </c>
      <c r="E46" s="13">
        <v>181300</v>
      </c>
      <c r="F46" s="13">
        <v>189300</v>
      </c>
      <c r="G46" s="13">
        <v>194300</v>
      </c>
      <c r="H46" s="13">
        <v>188900</v>
      </c>
      <c r="I46" s="13">
        <v>326000</v>
      </c>
      <c r="J46" s="13">
        <v>295500</v>
      </c>
      <c r="K46" s="13">
        <v>250000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1853500</v>
      </c>
      <c r="E48" s="13">
        <v>1840100</v>
      </c>
      <c r="F48" s="13">
        <v>1845800</v>
      </c>
      <c r="G48" s="13">
        <v>1831700</v>
      </c>
      <c r="H48" s="13">
        <v>1827000</v>
      </c>
      <c r="I48" s="13">
        <v>1809600</v>
      </c>
      <c r="J48" s="13">
        <v>1783100</v>
      </c>
      <c r="K48" s="13">
        <v>1766900</v>
      </c>
    </row>
    <row r="49" spans="3:11" x14ac:dyDescent="0.2">
      <c r="C49" s="11" t="s">
        <v>57</v>
      </c>
      <c r="D49" s="13">
        <v>455100</v>
      </c>
      <c r="E49" s="13">
        <v>455200</v>
      </c>
      <c r="F49" s="13">
        <v>456000</v>
      </c>
      <c r="G49" s="13">
        <v>624300</v>
      </c>
      <c r="H49" s="13">
        <v>624300</v>
      </c>
      <c r="I49" s="13">
        <v>624800</v>
      </c>
      <c r="J49" s="13">
        <v>634400</v>
      </c>
      <c r="K49" s="13">
        <v>648800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247800</v>
      </c>
      <c r="F52" s="13">
        <v>244000</v>
      </c>
      <c r="G52" s="13">
        <v>237700</v>
      </c>
      <c r="H52" s="13">
        <v>235600</v>
      </c>
      <c r="I52" s="13">
        <v>228800</v>
      </c>
      <c r="J52" s="13">
        <v>228700</v>
      </c>
      <c r="K52" s="13">
        <v>227100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2773900</v>
      </c>
      <c r="E54" s="13">
        <v>2735600</v>
      </c>
      <c r="F54" s="13">
        <v>2745200</v>
      </c>
      <c r="G54" s="13">
        <v>2899000</v>
      </c>
      <c r="H54" s="13">
        <v>2887300</v>
      </c>
      <c r="I54" s="13">
        <v>3001100</v>
      </c>
      <c r="J54" s="13">
        <v>2951800</v>
      </c>
      <c r="K54" s="13">
        <v>2903400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69500</v>
      </c>
      <c r="F57" s="13">
        <v>69000</v>
      </c>
      <c r="G57" s="13">
        <v>82300</v>
      </c>
      <c r="H57" s="13">
        <v>70100</v>
      </c>
      <c r="I57" s="13">
        <v>85000</v>
      </c>
      <c r="J57" s="13">
        <v>50900</v>
      </c>
      <c r="K57" s="13">
        <v>58500</v>
      </c>
    </row>
    <row r="58" spans="3:11" x14ac:dyDescent="0.2">
      <c r="C58" s="11" t="s">
        <v>66</v>
      </c>
      <c r="D58" s="13">
        <v>188900</v>
      </c>
      <c r="E58" s="13">
        <v>197900</v>
      </c>
      <c r="F58" s="13">
        <v>190900</v>
      </c>
      <c r="G58" s="13">
        <v>188400</v>
      </c>
      <c r="H58" s="13">
        <v>189000</v>
      </c>
      <c r="I58" s="13">
        <v>172500</v>
      </c>
      <c r="J58" s="13">
        <v>191400</v>
      </c>
      <c r="K58" s="13">
        <v>196800</v>
      </c>
    </row>
    <row r="59" spans="3:11" x14ac:dyDescent="0.2">
      <c r="C59" s="11" t="s">
        <v>67</v>
      </c>
      <c r="D59" s="13">
        <v>18800</v>
      </c>
      <c r="E59" s="13">
        <v>7500</v>
      </c>
      <c r="F59" s="13">
        <v>23300</v>
      </c>
      <c r="G59" s="13">
        <v>27500</v>
      </c>
      <c r="H59" s="13">
        <v>12300</v>
      </c>
      <c r="I59" s="13">
        <v>83500</v>
      </c>
      <c r="J59" s="13">
        <v>20500</v>
      </c>
      <c r="K59" s="13">
        <v>15400</v>
      </c>
    </row>
    <row r="60" spans="3:11" x14ac:dyDescent="0.2">
      <c r="C60" s="11" t="s">
        <v>68</v>
      </c>
      <c r="D60" s="13">
        <v>426700</v>
      </c>
      <c r="E60" s="13">
        <v>434300</v>
      </c>
      <c r="F60" s="13">
        <v>438500</v>
      </c>
      <c r="G60" s="13">
        <v>439700</v>
      </c>
      <c r="H60" s="13">
        <v>426900</v>
      </c>
      <c r="I60" s="13">
        <v>559600</v>
      </c>
      <c r="J60" s="13">
        <v>524000</v>
      </c>
      <c r="K60" s="13">
        <v>498800</v>
      </c>
    </row>
    <row r="61" spans="3:11" x14ac:dyDescent="0.2">
      <c r="C61" s="11" t="s">
        <v>69</v>
      </c>
      <c r="D61" s="13">
        <v>2984300</v>
      </c>
      <c r="E61" s="13">
        <v>2985800</v>
      </c>
      <c r="F61" s="13">
        <v>2990600</v>
      </c>
      <c r="G61" s="13">
        <v>2991800</v>
      </c>
      <c r="H61" s="13">
        <v>2996800</v>
      </c>
      <c r="I61" s="13">
        <v>2990400</v>
      </c>
      <c r="J61" s="13">
        <v>2952400</v>
      </c>
      <c r="K61" s="13">
        <v>2932700</v>
      </c>
    </row>
    <row r="62" spans="3:11" x14ac:dyDescent="0.2">
      <c r="C62" s="11" t="s">
        <v>70</v>
      </c>
      <c r="D62" s="13">
        <v>82800</v>
      </c>
      <c r="E62" s="13">
        <v>56400</v>
      </c>
      <c r="F62" s="13">
        <v>52200</v>
      </c>
      <c r="G62" s="13">
        <v>51600</v>
      </c>
      <c r="H62" s="13">
        <v>51700</v>
      </c>
      <c r="I62" s="13">
        <v>50200</v>
      </c>
      <c r="J62" s="13">
        <v>46600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3601000</v>
      </c>
      <c r="E66" s="13">
        <v>3587400</v>
      </c>
      <c r="F66" s="13">
        <v>3591000</v>
      </c>
      <c r="G66" s="13">
        <v>3601600</v>
      </c>
      <c r="H66" s="13">
        <v>3595400</v>
      </c>
      <c r="I66" s="13">
        <v>3719400</v>
      </c>
      <c r="J66" s="13">
        <v>3657200</v>
      </c>
      <c r="K66" s="13">
        <v>3604800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1892000</v>
      </c>
      <c r="E72" s="13">
        <v>1866700</v>
      </c>
      <c r="F72" s="13">
        <v>1853100</v>
      </c>
      <c r="G72" s="13">
        <v>1983900</v>
      </c>
      <c r="H72" s="13">
        <v>1967600</v>
      </c>
      <c r="I72" s="13">
        <v>1937600</v>
      </c>
      <c r="J72" s="13">
        <v>1924500</v>
      </c>
      <c r="K72" s="13">
        <v>1904300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-827100</v>
      </c>
      <c r="E76" s="13">
        <v>-851800</v>
      </c>
      <c r="F76" s="13">
        <v>-845800</v>
      </c>
      <c r="G76" s="13">
        <v>-702600</v>
      </c>
      <c r="H76" s="13">
        <v>-708200</v>
      </c>
      <c r="I76" s="13">
        <v>-718300</v>
      </c>
      <c r="J76" s="13">
        <v>-705400</v>
      </c>
      <c r="K76" s="13">
        <v>-701400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45676</v>
      </c>
      <c r="E80" s="12">
        <v>45564</v>
      </c>
      <c r="F80" s="12">
        <v>45480</v>
      </c>
      <c r="G80" s="12">
        <v>45396</v>
      </c>
      <c r="H80" s="12">
        <v>45312</v>
      </c>
      <c r="I80" s="12">
        <v>45200</v>
      </c>
      <c r="J80" s="12">
        <v>45116</v>
      </c>
      <c r="K80" s="12">
        <v>45032</v>
      </c>
    </row>
    <row r="81" spans="3:11" x14ac:dyDescent="0.2">
      <c r="C81" s="11" t="s">
        <v>44</v>
      </c>
      <c r="D81" s="13">
        <v>33700</v>
      </c>
      <c r="E81" s="13">
        <v>21900</v>
      </c>
      <c r="F81" s="13">
        <v>-122300</v>
      </c>
      <c r="G81" s="13">
        <v>25000</v>
      </c>
      <c r="H81" s="13">
        <v>38700</v>
      </c>
      <c r="I81" s="13">
        <v>21900</v>
      </c>
      <c r="J81" s="13">
        <v>29200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13800</v>
      </c>
      <c r="F83" s="13">
        <v>14500</v>
      </c>
      <c r="G83" s="13">
        <v>14600</v>
      </c>
      <c r="H83" s="13">
        <v>19400</v>
      </c>
      <c r="I83" s="13">
        <v>15300</v>
      </c>
      <c r="J83" s="13">
        <v>16700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29600</v>
      </c>
      <c r="F89" s="13">
        <v>45300</v>
      </c>
      <c r="G89" s="13">
        <v>16700</v>
      </c>
      <c r="H89" s="13">
        <v>-22700</v>
      </c>
      <c r="I89" s="13">
        <v>32900</v>
      </c>
      <c r="J89" s="13">
        <v>88000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-29700</v>
      </c>
      <c r="F91" s="13">
        <v>-24700</v>
      </c>
      <c r="G91" s="13">
        <v>-22200</v>
      </c>
      <c r="H91" s="13">
        <v>-38800</v>
      </c>
      <c r="I91" s="13">
        <v>-18300</v>
      </c>
      <c r="J91" s="13">
        <v>-19500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-1100</v>
      </c>
      <c r="F94" s="13">
        <v>-12400</v>
      </c>
      <c r="G94" s="13">
        <v>-19300</v>
      </c>
      <c r="H94" s="13">
        <v>-36600</v>
      </c>
      <c r="I94" s="13">
        <v>16700</v>
      </c>
      <c r="J94" s="13">
        <v>15800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8500</v>
      </c>
      <c r="G96" s="13">
        <v>8500</v>
      </c>
      <c r="H96" s="13">
        <v>8700</v>
      </c>
      <c r="I96" s="13">
        <v>8700</v>
      </c>
      <c r="J96" s="13">
        <v>9000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-25100</v>
      </c>
      <c r="F100" s="13">
        <v>-31100</v>
      </c>
      <c r="G100" s="13">
        <v>-30900</v>
      </c>
      <c r="H100" s="13">
        <v>-44100</v>
      </c>
      <c r="I100" s="13">
        <v>-45800</v>
      </c>
      <c r="J100" s="13">
        <v>-44500</v>
      </c>
      <c r="K100" s="13">
        <v>-84500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3400</v>
      </c>
      <c r="F102" s="13">
        <v>1800</v>
      </c>
      <c r="G102" s="13">
        <v>-33600</v>
      </c>
      <c r="H102" s="13">
        <v>-103400</v>
      </c>
      <c r="I102" s="13">
        <v>3900</v>
      </c>
      <c r="J102" s="13">
        <v>59200</v>
      </c>
      <c r="K102" s="13">
        <v>-58800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2700</v>
      </c>
      <c r="F8" s="13">
        <v>2400</v>
      </c>
      <c r="G8" s="13">
        <v>2300</v>
      </c>
      <c r="H8" s="13">
        <v>2800</v>
      </c>
      <c r="I8" s="13">
        <v>2700</v>
      </c>
      <c r="J8" s="13">
        <v>2000</v>
      </c>
      <c r="K8" s="13">
        <v>3300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700</v>
      </c>
      <c r="H9" s="13">
        <v>500</v>
      </c>
      <c r="I9" s="13">
        <v>500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1900</v>
      </c>
      <c r="G10" s="13">
        <v>1600</v>
      </c>
      <c r="H10" s="13">
        <v>2300</v>
      </c>
      <c r="I10" s="13">
        <v>2200</v>
      </c>
      <c r="J10" s="13">
        <v>1600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3700</v>
      </c>
      <c r="F12" s="13">
        <v>4300</v>
      </c>
      <c r="G12" s="13">
        <v>3500</v>
      </c>
      <c r="H12" s="13">
        <v>6100</v>
      </c>
      <c r="I12" s="13">
        <v>4300</v>
      </c>
      <c r="J12" s="13">
        <v>4800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400</v>
      </c>
      <c r="H14" s="13">
        <v>-3700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10600</v>
      </c>
      <c r="G17" s="13">
        <v>9500</v>
      </c>
      <c r="H17" s="13">
        <v>11600</v>
      </c>
      <c r="I17" s="13">
        <v>10800</v>
      </c>
      <c r="J17" s="13">
        <v>11800</v>
      </c>
      <c r="K17" s="13">
        <v>9500</v>
      </c>
    </row>
    <row r="18" spans="3:11" x14ac:dyDescent="0.2">
      <c r="C18" s="11" t="s">
        <v>30</v>
      </c>
      <c r="D18" s="13">
        <v>-7300</v>
      </c>
      <c r="E18" s="13">
        <v>-7200</v>
      </c>
      <c r="F18" s="13">
        <v>-8200</v>
      </c>
      <c r="G18" s="13">
        <v>-7200</v>
      </c>
      <c r="H18" s="13">
        <v>-8800</v>
      </c>
      <c r="I18" s="13">
        <v>-8100</v>
      </c>
      <c r="J18" s="13">
        <v>-9800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1800</v>
      </c>
      <c r="G20" s="13">
        <v>1500</v>
      </c>
      <c r="H20" s="13">
        <v>2300</v>
      </c>
      <c r="I20" s="13">
        <v>700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-9700</v>
      </c>
      <c r="E21" s="13">
        <v>-9300</v>
      </c>
      <c r="F21" s="13">
        <v>-9500</v>
      </c>
      <c r="G21" s="13">
        <v>-8200</v>
      </c>
      <c r="H21" s="13">
        <v>-10600</v>
      </c>
      <c r="I21" s="13">
        <v>-8300</v>
      </c>
      <c r="J21" s="13">
        <v>-9700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200</v>
      </c>
      <c r="H22" s="13">
        <v>500</v>
      </c>
      <c r="I22" s="13">
        <v>3500</v>
      </c>
      <c r="J22" s="13">
        <v>2200</v>
      </c>
      <c r="K22" s="13">
        <v>2600</v>
      </c>
    </row>
    <row r="23" spans="3:11" x14ac:dyDescent="0.2">
      <c r="C23" s="11" t="s">
        <v>35</v>
      </c>
      <c r="D23" s="13">
        <v>-10000</v>
      </c>
      <c r="E23" s="13">
        <v>-9600</v>
      </c>
      <c r="F23" s="13">
        <v>-9400</v>
      </c>
      <c r="G23" s="13">
        <v>-9300</v>
      </c>
      <c r="H23" s="13">
        <v>-7900</v>
      </c>
      <c r="I23" s="13">
        <v>-12300</v>
      </c>
      <c r="J23" s="13">
        <v>-12400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-9600</v>
      </c>
      <c r="F26" s="13">
        <v>-9400</v>
      </c>
      <c r="G26" s="13">
        <v>-9300</v>
      </c>
      <c r="H26" s="13">
        <v>-7900</v>
      </c>
      <c r="I26" s="13">
        <v>-12300</v>
      </c>
      <c r="J26" s="13">
        <v>-12400</v>
      </c>
      <c r="K26" s="13">
        <v>-8200</v>
      </c>
    </row>
    <row r="27" spans="3:11" x14ac:dyDescent="0.2">
      <c r="C27" s="11" t="s">
        <v>38</v>
      </c>
      <c r="D27" s="13">
        <v>-9900</v>
      </c>
      <c r="E27" s="13">
        <v>-9500</v>
      </c>
      <c r="F27" s="13">
        <v>-9200</v>
      </c>
      <c r="G27" s="13">
        <v>-9200</v>
      </c>
      <c r="H27" s="13">
        <v>-7800</v>
      </c>
      <c r="I27" s="13">
        <v>-12200</v>
      </c>
      <c r="J27" s="13">
        <v>-12200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-1800</v>
      </c>
      <c r="G32" s="13">
        <v>-1500</v>
      </c>
      <c r="H32" s="13">
        <v>-2300</v>
      </c>
      <c r="I32" s="13">
        <v>-700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-9900</v>
      </c>
      <c r="E33" s="13">
        <v>-9500</v>
      </c>
      <c r="F33" s="13">
        <v>-9200</v>
      </c>
      <c r="G33" s="13">
        <v>-9200</v>
      </c>
      <c r="H33" s="13">
        <v>-7800</v>
      </c>
      <c r="I33" s="13">
        <v>-12200</v>
      </c>
      <c r="J33" s="13">
        <v>-12200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-9500</v>
      </c>
      <c r="F35" s="13">
        <v>-9200</v>
      </c>
      <c r="G35" s="13">
        <v>-9200</v>
      </c>
      <c r="H35" s="13">
        <v>-7800</v>
      </c>
      <c r="I35" s="13">
        <v>-12200</v>
      </c>
      <c r="J35" s="13">
        <v>-12200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16000</v>
      </c>
      <c r="F41" s="13">
        <v>11700</v>
      </c>
      <c r="G41" s="13">
        <v>6500</v>
      </c>
      <c r="H41" s="13">
        <v>3200</v>
      </c>
      <c r="I41" s="13">
        <v>8600</v>
      </c>
      <c r="J41" s="13">
        <v>14400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1700</v>
      </c>
      <c r="G43" s="13">
        <v>2200</v>
      </c>
      <c r="H43" s="13">
        <v>1800</v>
      </c>
      <c r="I43" s="13">
        <v>1600</v>
      </c>
      <c r="J43" s="13">
        <v>1400</v>
      </c>
      <c r="K43" s="13">
        <v>2500</v>
      </c>
    </row>
    <row r="44" spans="2:11" x14ac:dyDescent="0.2">
      <c r="C44" s="11" t="s">
        <v>52</v>
      </c>
      <c r="D44" s="13">
        <v>9700</v>
      </c>
      <c r="E44" s="13">
        <v>9600</v>
      </c>
      <c r="F44" s="13">
        <v>9000</v>
      </c>
      <c r="G44" s="13">
        <v>9200</v>
      </c>
      <c r="H44" s="13">
        <v>8400</v>
      </c>
      <c r="I44" s="13">
        <v>8300</v>
      </c>
      <c r="J44" s="13">
        <v>8700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40100</v>
      </c>
      <c r="F46" s="13">
        <v>33700</v>
      </c>
      <c r="G46" s="13">
        <v>28000</v>
      </c>
      <c r="H46" s="13">
        <v>22100</v>
      </c>
      <c r="I46" s="13">
        <v>28200</v>
      </c>
      <c r="J46" s="13">
        <v>32400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1700</v>
      </c>
      <c r="H48" s="13">
        <v>1300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18900</v>
      </c>
      <c r="E49" s="13">
        <v>19400</v>
      </c>
      <c r="F49" s="13">
        <v>19600</v>
      </c>
      <c r="G49" s="13">
        <v>20100</v>
      </c>
      <c r="H49" s="13">
        <v>21000</v>
      </c>
      <c r="I49" s="13">
        <v>21500</v>
      </c>
      <c r="J49" s="13">
        <v>22000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</v>
      </c>
      <c r="F52" s="13">
        <v>300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61500</v>
      </c>
      <c r="F54" s="13">
        <v>55400</v>
      </c>
      <c r="G54" s="13">
        <v>50800</v>
      </c>
      <c r="H54" s="13">
        <v>45400</v>
      </c>
      <c r="I54" s="13">
        <v>52200</v>
      </c>
      <c r="J54" s="13">
        <v>56900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4100</v>
      </c>
      <c r="F57" s="13">
        <v>3300</v>
      </c>
      <c r="G57" s="13">
        <v>5000</v>
      </c>
      <c r="H57" s="13">
        <v>5100</v>
      </c>
      <c r="I57" s="13">
        <v>4700</v>
      </c>
      <c r="J57" s="13">
        <v>5700</v>
      </c>
      <c r="K57" s="13">
        <v>5800</v>
      </c>
    </row>
    <row r="58" spans="3:11" x14ac:dyDescent="0.2">
      <c r="C58" s="11" t="s">
        <v>66</v>
      </c>
      <c r="D58" s="13">
        <v>11900</v>
      </c>
      <c r="E58" s="13">
        <v>11500</v>
      </c>
      <c r="F58" s="13">
        <v>10900</v>
      </c>
      <c r="G58" s="13">
        <v>5200</v>
      </c>
      <c r="H58" s="13">
        <v>4000</v>
      </c>
      <c r="I58" s="13">
        <v>14300</v>
      </c>
      <c r="J58" s="13">
        <v>16100</v>
      </c>
      <c r="K58" s="13">
        <v>16400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19900</v>
      </c>
      <c r="E60" s="13">
        <v>19100</v>
      </c>
      <c r="F60" s="13">
        <v>17800</v>
      </c>
      <c r="G60" s="13">
        <v>14000</v>
      </c>
      <c r="H60" s="13">
        <v>12500</v>
      </c>
      <c r="I60" s="13">
        <v>29000</v>
      </c>
      <c r="J60" s="13">
        <v>31100</v>
      </c>
      <c r="K60" s="13">
        <v>30300</v>
      </c>
    </row>
    <row r="61" spans="3:11" x14ac:dyDescent="0.2">
      <c r="C61" s="11" t="s">
        <v>69</v>
      </c>
      <c r="D61" s="13">
        <v>22400</v>
      </c>
      <c r="E61" s="13">
        <v>22600</v>
      </c>
      <c r="F61" s="13">
        <v>22600</v>
      </c>
      <c r="G61" s="13">
        <v>31900</v>
      </c>
      <c r="H61" s="13">
        <v>31500</v>
      </c>
      <c r="I61" s="13">
        <v>17300</v>
      </c>
      <c r="J61" s="13">
        <v>18200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42400</v>
      </c>
      <c r="F66" s="13">
        <v>41100</v>
      </c>
      <c r="G66" s="13">
        <v>45900</v>
      </c>
      <c r="H66" s="13">
        <v>44000</v>
      </c>
      <c r="I66" s="13">
        <v>46300</v>
      </c>
      <c r="J66" s="13">
        <v>49300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2500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-326700</v>
      </c>
      <c r="F72" s="13">
        <v>-317200</v>
      </c>
      <c r="G72" s="13">
        <v>-308200</v>
      </c>
      <c r="H72" s="13">
        <v>-299100</v>
      </c>
      <c r="I72" s="13">
        <v>-291300</v>
      </c>
      <c r="J72" s="13">
        <v>-279200</v>
      </c>
      <c r="K72" s="13">
        <v>-266900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16900</v>
      </c>
      <c r="F76" s="13">
        <v>12000</v>
      </c>
      <c r="G76" s="13">
        <v>5000</v>
      </c>
      <c r="H76" s="13">
        <v>1400</v>
      </c>
      <c r="I76" s="13">
        <v>5600</v>
      </c>
      <c r="J76" s="13">
        <v>7400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-9900</v>
      </c>
      <c r="E81" s="13">
        <v>-9500</v>
      </c>
      <c r="F81" s="13">
        <v>-9200</v>
      </c>
      <c r="G81" s="13">
        <v>-9200</v>
      </c>
      <c r="H81" s="13">
        <v>-7800</v>
      </c>
      <c r="I81" s="13">
        <v>-12200</v>
      </c>
      <c r="J81" s="13">
        <v>-12200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-8200</v>
      </c>
      <c r="F89" s="13">
        <v>-7000</v>
      </c>
      <c r="G89" s="13">
        <v>-7500</v>
      </c>
      <c r="H89" s="13">
        <v>-6800</v>
      </c>
      <c r="I89" s="13">
        <v>-9100</v>
      </c>
      <c r="J89" s="13">
        <v>-9900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12600</v>
      </c>
      <c r="F100" s="13">
        <v>12300</v>
      </c>
      <c r="G100" s="13">
        <v>10700</v>
      </c>
      <c r="H100" s="13">
        <v>1400</v>
      </c>
      <c r="I100" s="13">
        <v>3400</v>
      </c>
      <c r="J100" s="13">
        <v>18800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4400</v>
      </c>
      <c r="F102" s="13">
        <v>5200</v>
      </c>
      <c r="G102" s="13">
        <v>3200</v>
      </c>
      <c r="H102" s="13">
        <v>-5400</v>
      </c>
      <c r="I102" s="13">
        <v>-5700</v>
      </c>
      <c r="J102" s="13">
        <v>8900</v>
      </c>
      <c r="K102" s="13">
        <v>-5100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130700</v>
      </c>
      <c r="E8" s="13">
        <v>321600</v>
      </c>
      <c r="F8" s="13">
        <v>148600</v>
      </c>
      <c r="G8" s="13">
        <v>90100</v>
      </c>
      <c r="H8" s="13">
        <v>127400</v>
      </c>
      <c r="I8" s="13">
        <v>309700</v>
      </c>
      <c r="J8" s="13">
        <v>166900</v>
      </c>
      <c r="K8" s="13">
        <v>107500</v>
      </c>
    </row>
    <row r="9" spans="1:11" x14ac:dyDescent="0.2">
      <c r="C9" s="11" t="s">
        <v>22</v>
      </c>
      <c r="D9" s="13">
        <v>93000</v>
      </c>
      <c r="E9" s="13">
        <v>208800</v>
      </c>
      <c r="F9" s="13">
        <v>99000</v>
      </c>
      <c r="G9" s="13">
        <v>67600</v>
      </c>
      <c r="H9" s="13">
        <v>91400</v>
      </c>
      <c r="I9" s="13">
        <v>200200</v>
      </c>
      <c r="J9" s="13">
        <v>113400</v>
      </c>
      <c r="K9" s="13">
        <v>75000</v>
      </c>
    </row>
    <row r="10" spans="1:11" x14ac:dyDescent="0.2">
      <c r="C10" s="11" t="s">
        <v>23</v>
      </c>
      <c r="D10" s="13">
        <v>37700</v>
      </c>
      <c r="E10" s="13">
        <v>112800</v>
      </c>
      <c r="F10" s="13">
        <v>49600</v>
      </c>
      <c r="G10" s="13">
        <v>22500</v>
      </c>
      <c r="H10" s="13">
        <v>36000</v>
      </c>
      <c r="I10" s="13">
        <v>109600</v>
      </c>
      <c r="J10" s="13">
        <v>53500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4100</v>
      </c>
      <c r="F15" s="13">
        <v>2100</v>
      </c>
      <c r="G15" s="13">
        <v>1500</v>
      </c>
      <c r="H15" s="13">
        <v>2400</v>
      </c>
      <c r="I15" s="13">
        <v>2600</v>
      </c>
      <c r="J15" s="13">
        <v>2400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253500</v>
      </c>
      <c r="F17" s="13">
        <v>141000</v>
      </c>
      <c r="G17" s="13">
        <v>111400</v>
      </c>
      <c r="H17" s="13">
        <v>142700</v>
      </c>
      <c r="I17" s="13">
        <v>247300</v>
      </c>
      <c r="J17" s="13">
        <v>150500</v>
      </c>
      <c r="K17" s="13">
        <v>111900</v>
      </c>
    </row>
    <row r="18" spans="3:11" x14ac:dyDescent="0.2">
      <c r="C18" s="11" t="s">
        <v>30</v>
      </c>
      <c r="D18" s="13">
        <v>-14700</v>
      </c>
      <c r="E18" s="13">
        <v>68100</v>
      </c>
      <c r="F18" s="13">
        <v>7600</v>
      </c>
      <c r="G18" s="13">
        <v>-21300</v>
      </c>
      <c r="H18" s="13">
        <v>-15300</v>
      </c>
      <c r="I18" s="13">
        <v>62400</v>
      </c>
      <c r="J18" s="13">
        <v>16400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1200</v>
      </c>
      <c r="I20" s="13">
        <v>800</v>
      </c>
      <c r="J20" s="13">
        <v>6500</v>
      </c>
      <c r="K20" s="13">
        <v>-600</v>
      </c>
    </row>
    <row r="21" spans="3:11" x14ac:dyDescent="0.2">
      <c r="C21" s="11" t="s">
        <v>33</v>
      </c>
      <c r="D21" s="13">
        <v>-12400</v>
      </c>
      <c r="E21" s="13">
        <v>72300</v>
      </c>
      <c r="F21" s="13">
        <v>9800</v>
      </c>
      <c r="G21" s="13">
        <v>-19700</v>
      </c>
      <c r="H21" s="13">
        <v>-14200</v>
      </c>
      <c r="I21" s="13">
        <v>64200</v>
      </c>
      <c r="J21" s="13">
        <v>12300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100</v>
      </c>
      <c r="H22" s="13">
        <v>700</v>
      </c>
      <c r="I22" s="13">
        <v>1400</v>
      </c>
      <c r="J22" s="13">
        <v>1300</v>
      </c>
      <c r="K22" s="13">
        <v>3000</v>
      </c>
    </row>
    <row r="23" spans="3:11" x14ac:dyDescent="0.2">
      <c r="C23" s="11" t="s">
        <v>35</v>
      </c>
      <c r="D23" s="13">
        <v>-14600</v>
      </c>
      <c r="E23" s="13">
        <v>67700</v>
      </c>
      <c r="F23" s="13">
        <v>7500</v>
      </c>
      <c r="G23" s="13">
        <v>-21000</v>
      </c>
      <c r="H23" s="13">
        <v>-16500</v>
      </c>
      <c r="I23" s="13">
        <v>60500</v>
      </c>
      <c r="J23" s="13">
        <v>7700</v>
      </c>
      <c r="K23" s="13">
        <v>-6700</v>
      </c>
    </row>
    <row r="24" spans="3:11" x14ac:dyDescent="0.2">
      <c r="C24" s="11" t="s">
        <v>36</v>
      </c>
      <c r="D24" s="13">
        <v>-5400</v>
      </c>
      <c r="E24" s="13">
        <v>15400</v>
      </c>
      <c r="F24" s="13">
        <v>2300</v>
      </c>
      <c r="G24" s="13">
        <v>-6700</v>
      </c>
      <c r="H24" s="13">
        <v>-5600</v>
      </c>
      <c r="I24" s="13">
        <v>12400</v>
      </c>
      <c r="J24" s="13">
        <v>1500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52300</v>
      </c>
      <c r="F26" s="13">
        <v>5300</v>
      </c>
      <c r="G26" s="13">
        <v>-14200</v>
      </c>
      <c r="H26" s="13">
        <v>-10900</v>
      </c>
      <c r="I26" s="13">
        <v>48100</v>
      </c>
      <c r="J26" s="13">
        <v>6200</v>
      </c>
      <c r="K26" s="13">
        <v>-5300</v>
      </c>
    </row>
    <row r="27" spans="3:11" x14ac:dyDescent="0.2">
      <c r="C27" s="11" t="s">
        <v>38</v>
      </c>
      <c r="D27" s="13">
        <v>-9100</v>
      </c>
      <c r="E27" s="13">
        <v>52300</v>
      </c>
      <c r="F27" s="13">
        <v>5300</v>
      </c>
      <c r="G27" s="13">
        <v>-13200</v>
      </c>
      <c r="H27" s="13">
        <v>-11300</v>
      </c>
      <c r="I27" s="13">
        <v>47800</v>
      </c>
      <c r="J27" s="13">
        <v>6100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-1200</v>
      </c>
      <c r="I32" s="13">
        <v>-800</v>
      </c>
      <c r="J32" s="13">
        <v>-6500</v>
      </c>
      <c r="K32" s="13">
        <v>600</v>
      </c>
    </row>
    <row r="33" spans="2:11" x14ac:dyDescent="0.2">
      <c r="C33" s="11" t="s">
        <v>44</v>
      </c>
      <c r="D33" s="13">
        <v>-9100</v>
      </c>
      <c r="E33" s="13">
        <v>52300</v>
      </c>
      <c r="F33" s="13">
        <v>5300</v>
      </c>
      <c r="G33" s="13">
        <v>-14500</v>
      </c>
      <c r="H33" s="13">
        <v>-10900</v>
      </c>
      <c r="I33" s="13">
        <v>48100</v>
      </c>
      <c r="J33" s="13">
        <v>6500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52300</v>
      </c>
      <c r="F35" s="13">
        <v>5300</v>
      </c>
      <c r="G35" s="13">
        <v>-14500</v>
      </c>
      <c r="H35" s="13">
        <v>-10900</v>
      </c>
      <c r="I35" s="13">
        <v>48100</v>
      </c>
      <c r="J35" s="13">
        <v>6500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22100</v>
      </c>
      <c r="F41" s="13">
        <v>17700</v>
      </c>
      <c r="G41" s="13">
        <v>35300</v>
      </c>
      <c r="H41" s="13">
        <v>72400</v>
      </c>
      <c r="I41" s="13">
        <v>96300</v>
      </c>
      <c r="J41" s="13">
        <v>32200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293500</v>
      </c>
      <c r="F43" s="13">
        <v>156700</v>
      </c>
      <c r="G43" s="13">
        <v>86400</v>
      </c>
      <c r="H43" s="13">
        <v>126500</v>
      </c>
      <c r="I43" s="13">
        <v>209000</v>
      </c>
      <c r="J43" s="13">
        <v>134700</v>
      </c>
      <c r="K43" s="13">
        <v>87400</v>
      </c>
    </row>
    <row r="44" spans="2:11" x14ac:dyDescent="0.2">
      <c r="C44" s="11" t="s">
        <v>52</v>
      </c>
      <c r="D44" s="13">
        <v>52800</v>
      </c>
      <c r="E44" s="13">
        <v>63500</v>
      </c>
      <c r="F44" s="13">
        <v>51300</v>
      </c>
      <c r="G44" s="13">
        <v>46300</v>
      </c>
      <c r="H44" s="13">
        <v>52600</v>
      </c>
      <c r="I44" s="13">
        <v>68800</v>
      </c>
      <c r="J44" s="13">
        <v>65100</v>
      </c>
      <c r="K44" s="13">
        <v>64000</v>
      </c>
    </row>
    <row r="45" spans="2:11" x14ac:dyDescent="0.2">
      <c r="C45" s="11" t="s">
        <v>53</v>
      </c>
      <c r="D45" s="13">
        <v>3000</v>
      </c>
      <c r="E45" s="13">
        <v>2800</v>
      </c>
      <c r="F45" s="13">
        <v>5400</v>
      </c>
      <c r="G45" s="13">
        <v>8700</v>
      </c>
      <c r="H45" s="13">
        <v>2000</v>
      </c>
      <c r="I45" s="13">
        <v>2600</v>
      </c>
      <c r="J45" s="13">
        <v>4600</v>
      </c>
      <c r="K45" s="13">
        <v>6100</v>
      </c>
    </row>
    <row r="46" spans="2:11" x14ac:dyDescent="0.2">
      <c r="C46" s="11" t="s">
        <v>54</v>
      </c>
      <c r="D46" s="13">
        <v>268700</v>
      </c>
      <c r="E46" s="13">
        <v>384300</v>
      </c>
      <c r="F46" s="13">
        <v>235700</v>
      </c>
      <c r="G46" s="13">
        <v>180800</v>
      </c>
      <c r="H46" s="13">
        <v>255400</v>
      </c>
      <c r="I46" s="13">
        <v>378800</v>
      </c>
      <c r="J46" s="13">
        <v>241200</v>
      </c>
      <c r="K46" s="13">
        <v>200300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68900</v>
      </c>
      <c r="E48" s="13">
        <v>34400</v>
      </c>
      <c r="F48" s="13">
        <v>37400</v>
      </c>
      <c r="G48" s="13">
        <v>38300</v>
      </c>
      <c r="H48" s="13">
        <v>38200</v>
      </c>
      <c r="I48" s="13">
        <v>40400</v>
      </c>
      <c r="J48" s="13">
        <v>32500</v>
      </c>
      <c r="K48" s="13">
        <v>33800</v>
      </c>
    </row>
    <row r="49" spans="3:11" x14ac:dyDescent="0.2">
      <c r="C49" s="11" t="s">
        <v>57</v>
      </c>
      <c r="D49" s="13">
        <v>35100</v>
      </c>
      <c r="E49" s="13">
        <v>35100</v>
      </c>
      <c r="F49" s="13">
        <v>35000</v>
      </c>
      <c r="G49" s="13">
        <v>35000</v>
      </c>
      <c r="H49" s="13">
        <v>35100</v>
      </c>
      <c r="I49" s="13">
        <v>35100</v>
      </c>
      <c r="J49" s="13">
        <v>35100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2100</v>
      </c>
      <c r="H52" s="13">
        <v>2200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523900</v>
      </c>
      <c r="F54" s="13">
        <v>378300</v>
      </c>
      <c r="G54" s="13">
        <v>324300</v>
      </c>
      <c r="H54" s="13">
        <v>399000</v>
      </c>
      <c r="I54" s="13">
        <v>514300</v>
      </c>
      <c r="J54" s="13">
        <v>368900</v>
      </c>
      <c r="K54" s="13">
        <v>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133900</v>
      </c>
      <c r="F57" s="13">
        <v>74500</v>
      </c>
      <c r="G57" s="13">
        <v>40400</v>
      </c>
      <c r="H57" s="13">
        <v>54400</v>
      </c>
      <c r="I57" s="13">
        <v>122400</v>
      </c>
      <c r="J57" s="13">
        <v>76400</v>
      </c>
      <c r="K57" s="13">
        <v>35700</v>
      </c>
    </row>
    <row r="58" spans="3:11" x14ac:dyDescent="0.2">
      <c r="C58" s="11" t="s">
        <v>66</v>
      </c>
      <c r="D58" s="13">
        <v>8100</v>
      </c>
      <c r="E58" s="13">
        <v>7400</v>
      </c>
      <c r="F58" s="13">
        <v>12800</v>
      </c>
      <c r="G58" s="13">
        <v>8200</v>
      </c>
      <c r="H58" s="13">
        <v>7400</v>
      </c>
      <c r="I58" s="13">
        <v>6400</v>
      </c>
      <c r="J58" s="13">
        <v>9200</v>
      </c>
      <c r="K58" s="13">
        <v>12500</v>
      </c>
    </row>
    <row r="59" spans="3:11" x14ac:dyDescent="0.2">
      <c r="C59" s="11" t="s">
        <v>67</v>
      </c>
      <c r="D59" s="13">
        <v>39200</v>
      </c>
      <c r="E59" s="13">
        <v>40800</v>
      </c>
      <c r="F59" s="13">
        <v>29500</v>
      </c>
      <c r="G59" s="13">
        <v>27900</v>
      </c>
      <c r="H59" s="13">
        <v>44200</v>
      </c>
      <c r="I59" s="13">
        <v>60900</v>
      </c>
      <c r="J59" s="13">
        <v>43700</v>
      </c>
      <c r="K59" s="13">
        <v>47300</v>
      </c>
    </row>
    <row r="60" spans="3:11" x14ac:dyDescent="0.2">
      <c r="C60" s="11" t="s">
        <v>68</v>
      </c>
      <c r="D60" s="13">
        <v>149400</v>
      </c>
      <c r="E60" s="13">
        <v>253900</v>
      </c>
      <c r="F60" s="13">
        <v>161800</v>
      </c>
      <c r="G60" s="13">
        <v>113700</v>
      </c>
      <c r="H60" s="13">
        <v>149200</v>
      </c>
      <c r="I60" s="13">
        <v>255300</v>
      </c>
      <c r="J60" s="13">
        <v>175700</v>
      </c>
      <c r="K60" s="13">
        <v>122500</v>
      </c>
    </row>
    <row r="61" spans="3:11" x14ac:dyDescent="0.2">
      <c r="C61" s="11" t="s">
        <v>69</v>
      </c>
      <c r="D61" s="13">
        <v>48400</v>
      </c>
      <c r="E61" s="13">
        <v>14500</v>
      </c>
      <c r="F61" s="13">
        <v>14900</v>
      </c>
      <c r="G61" s="13">
        <v>16000</v>
      </c>
      <c r="H61" s="13">
        <v>16700</v>
      </c>
      <c r="I61" s="13">
        <v>19300</v>
      </c>
      <c r="J61" s="13">
        <v>6200</v>
      </c>
      <c r="K61" s="13">
        <v>35100</v>
      </c>
    </row>
    <row r="62" spans="3:11" x14ac:dyDescent="0.2">
      <c r="C62" s="11" t="s">
        <v>70</v>
      </c>
      <c r="D62" s="13">
        <v>6200</v>
      </c>
      <c r="E62" s="13">
        <v>5300</v>
      </c>
      <c r="F62" s="13">
        <v>5700</v>
      </c>
      <c r="G62" s="13">
        <v>6500</v>
      </c>
      <c r="H62" s="13">
        <v>7000</v>
      </c>
      <c r="I62" s="13">
        <v>6700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273800</v>
      </c>
      <c r="F66" s="13">
        <v>182400</v>
      </c>
      <c r="G66" s="13">
        <v>136100</v>
      </c>
      <c r="H66" s="13">
        <v>172900</v>
      </c>
      <c r="I66" s="13">
        <v>281400</v>
      </c>
      <c r="J66" s="13">
        <v>184900</v>
      </c>
      <c r="K66" s="13">
        <v>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35900</v>
      </c>
      <c r="I70" s="13">
        <v>34200</v>
      </c>
      <c r="J70" s="13">
        <v>33000</v>
      </c>
      <c r="K70" s="13">
        <v>26600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-30600</v>
      </c>
      <c r="F72" s="13">
        <v>-82900</v>
      </c>
      <c r="G72" s="13">
        <v>-88100</v>
      </c>
      <c r="H72" s="13">
        <v>-73600</v>
      </c>
      <c r="I72" s="13">
        <v>-62700</v>
      </c>
      <c r="J72" s="13">
        <v>-110900</v>
      </c>
      <c r="K72" s="13">
        <v>-117300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249600</v>
      </c>
      <c r="F76" s="13">
        <v>195400</v>
      </c>
      <c r="G76" s="13">
        <v>187700</v>
      </c>
      <c r="H76" s="13">
        <v>189400</v>
      </c>
      <c r="I76" s="13">
        <v>198000</v>
      </c>
      <c r="J76" s="13">
        <v>150300</v>
      </c>
      <c r="K76" s="13">
        <v>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52300</v>
      </c>
      <c r="F81" s="13">
        <v>5300</v>
      </c>
      <c r="G81" s="13">
        <v>-14500</v>
      </c>
      <c r="H81" s="13">
        <v>-10900</v>
      </c>
      <c r="I81" s="13">
        <v>48100</v>
      </c>
      <c r="J81" s="13">
        <v>6500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2400</v>
      </c>
      <c r="G83" s="13">
        <v>1200</v>
      </c>
      <c r="H83" s="13">
        <v>2000</v>
      </c>
      <c r="I83" s="13">
        <v>4300</v>
      </c>
      <c r="J83" s="13">
        <v>2600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12500</v>
      </c>
      <c r="F89" s="13">
        <v>-14800</v>
      </c>
      <c r="G89" s="13">
        <v>-12900</v>
      </c>
      <c r="H89" s="13">
        <v>-21300</v>
      </c>
      <c r="I89" s="13">
        <v>66900</v>
      </c>
      <c r="J89" s="13">
        <v>24900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-2400</v>
      </c>
      <c r="G91" s="13">
        <v>-2200</v>
      </c>
      <c r="H91" s="13">
        <v>-3200</v>
      </c>
      <c r="I91" s="13">
        <v>-800</v>
      </c>
      <c r="J91" s="13">
        <v>-1400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-2800</v>
      </c>
      <c r="F94" s="13">
        <v>-2500</v>
      </c>
      <c r="G94" s="13">
        <v>-3600</v>
      </c>
      <c r="H94" s="13">
        <v>-3200</v>
      </c>
      <c r="I94" s="13">
        <v>-800</v>
      </c>
      <c r="J94" s="13">
        <v>-1400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-6300</v>
      </c>
      <c r="F100" s="13">
        <v>-100</v>
      </c>
      <c r="G100" s="13">
        <v>-20000</v>
      </c>
      <c r="H100" s="13">
        <v>-600</v>
      </c>
      <c r="I100" s="13">
        <v>-1300</v>
      </c>
      <c r="J100" s="13">
        <v>-30500</v>
      </c>
      <c r="K100" s="13">
        <v>-39900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1100</v>
      </c>
      <c r="G101" s="13">
        <v>300</v>
      </c>
      <c r="H101" s="13">
        <v>1100</v>
      </c>
      <c r="I101" s="13">
        <v>-2800</v>
      </c>
      <c r="J101" s="13">
        <v>-2200</v>
      </c>
      <c r="K101" s="13">
        <v>-700</v>
      </c>
    </row>
    <row r="102" spans="3:11" x14ac:dyDescent="0.2">
      <c r="C102" s="11" t="s">
        <v>20</v>
      </c>
      <c r="D102" s="13">
        <v>47900</v>
      </c>
      <c r="E102" s="13">
        <v>4400</v>
      </c>
      <c r="F102" s="13">
        <v>-17600</v>
      </c>
      <c r="G102" s="13">
        <v>-37100</v>
      </c>
      <c r="H102" s="13">
        <v>-23900</v>
      </c>
      <c r="I102" s="13">
        <v>64000</v>
      </c>
      <c r="J102" s="13">
        <v>-5900</v>
      </c>
      <c r="K102" s="13">
        <v>-47200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163000</v>
      </c>
      <c r="E8" s="13">
        <v>159300</v>
      </c>
      <c r="F8" s="13">
        <v>153000</v>
      </c>
      <c r="G8" s="13">
        <v>152100</v>
      </c>
      <c r="H8" s="13">
        <v>150600</v>
      </c>
      <c r="I8" s="13">
        <v>142600</v>
      </c>
      <c r="J8" s="13">
        <v>135100</v>
      </c>
      <c r="K8" s="13">
        <v>132200</v>
      </c>
    </row>
    <row r="9" spans="1:11" x14ac:dyDescent="0.2">
      <c r="C9" s="11" t="s">
        <v>22</v>
      </c>
      <c r="D9" s="13">
        <v>32100</v>
      </c>
      <c r="E9" s="13">
        <v>32800</v>
      </c>
      <c r="F9" s="13">
        <v>31600</v>
      </c>
      <c r="G9" s="13">
        <v>31500</v>
      </c>
      <c r="H9" s="13">
        <v>29600</v>
      </c>
      <c r="I9" s="13">
        <v>28600</v>
      </c>
      <c r="J9" s="13">
        <v>27500</v>
      </c>
      <c r="K9" s="13">
        <v>26400</v>
      </c>
    </row>
    <row r="10" spans="1:11" x14ac:dyDescent="0.2">
      <c r="C10" s="11" t="s">
        <v>23</v>
      </c>
      <c r="D10" s="13">
        <v>130800</v>
      </c>
      <c r="E10" s="13">
        <v>126400</v>
      </c>
      <c r="F10" s="13">
        <v>121400</v>
      </c>
      <c r="G10" s="13">
        <v>120600</v>
      </c>
      <c r="H10" s="13">
        <v>121100</v>
      </c>
      <c r="I10" s="13">
        <v>114000</v>
      </c>
      <c r="J10" s="13">
        <v>107600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35700</v>
      </c>
      <c r="F12" s="13">
        <v>34500</v>
      </c>
      <c r="G12" s="13">
        <v>33000</v>
      </c>
      <c r="H12" s="13">
        <v>32500</v>
      </c>
      <c r="I12" s="13">
        <v>34200</v>
      </c>
      <c r="J12" s="13">
        <v>34400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3400</v>
      </c>
      <c r="G14" s="13">
        <v>9300</v>
      </c>
      <c r="H14" s="13">
        <v>6000</v>
      </c>
      <c r="I14" s="13">
        <v>2900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9700</v>
      </c>
      <c r="E15" s="13">
        <v>10000</v>
      </c>
      <c r="F15" s="13">
        <v>10100</v>
      </c>
      <c r="G15" s="13">
        <v>10200</v>
      </c>
      <c r="H15" s="13">
        <v>10900</v>
      </c>
      <c r="I15" s="13">
        <v>10900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174000</v>
      </c>
      <c r="F17" s="13">
        <v>169600</v>
      </c>
      <c r="G17" s="13">
        <v>163900</v>
      </c>
      <c r="H17" s="13">
        <v>164900</v>
      </c>
      <c r="I17" s="13">
        <v>171600</v>
      </c>
      <c r="J17" s="13">
        <v>172000</v>
      </c>
      <c r="K17" s="13">
        <v>156900</v>
      </c>
    </row>
    <row r="18" spans="3:11" x14ac:dyDescent="0.2">
      <c r="C18" s="11" t="s">
        <v>30</v>
      </c>
      <c r="D18" s="13">
        <v>-11300</v>
      </c>
      <c r="E18" s="13">
        <v>-14700</v>
      </c>
      <c r="F18" s="13">
        <v>-16500</v>
      </c>
      <c r="G18" s="13">
        <v>-11800</v>
      </c>
      <c r="H18" s="13">
        <v>-14200</v>
      </c>
      <c r="I18" s="13">
        <v>-28900</v>
      </c>
      <c r="J18" s="13">
        <v>-36900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-3400</v>
      </c>
      <c r="F20" s="13">
        <v>-400</v>
      </c>
      <c r="G20" s="13">
        <v>400</v>
      </c>
      <c r="H20" s="13">
        <v>-1900</v>
      </c>
      <c r="I20" s="13">
        <v>2600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-7300</v>
      </c>
      <c r="E21" s="13">
        <v>-1300</v>
      </c>
      <c r="F21" s="13">
        <v>-6000</v>
      </c>
      <c r="G21" s="13">
        <v>-2000</v>
      </c>
      <c r="H21" s="13">
        <v>-1500</v>
      </c>
      <c r="I21" s="13">
        <v>-20700</v>
      </c>
      <c r="J21" s="13">
        <v>-25300</v>
      </c>
      <c r="K21" s="13">
        <v>-13600</v>
      </c>
    </row>
    <row r="22" spans="3:11" x14ac:dyDescent="0.2">
      <c r="C22" s="11" t="s">
        <v>34</v>
      </c>
      <c r="D22" s="13">
        <v>3800</v>
      </c>
      <c r="E22" s="13" t="s">
        <v>92</v>
      </c>
      <c r="F22" s="13" t="s">
        <v>92</v>
      </c>
      <c r="G22" s="13" t="s">
        <v>92</v>
      </c>
      <c r="H22" s="13">
        <v>3600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-10900</v>
      </c>
      <c r="F23" s="13">
        <v>-17900</v>
      </c>
      <c r="G23" s="13">
        <v>-19500</v>
      </c>
      <c r="H23" s="13">
        <v>-16300</v>
      </c>
      <c r="I23" s="13">
        <v>-32800</v>
      </c>
      <c r="J23" s="13">
        <v>-35100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1400</v>
      </c>
      <c r="G24" s="13">
        <v>1000</v>
      </c>
      <c r="H24" s="13">
        <v>1100</v>
      </c>
      <c r="I24" s="13">
        <v>-600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-12200</v>
      </c>
      <c r="F26" s="13">
        <v>-19300</v>
      </c>
      <c r="G26" s="13">
        <v>-20500</v>
      </c>
      <c r="H26" s="13">
        <v>-17400</v>
      </c>
      <c r="I26" s="13">
        <v>-32300</v>
      </c>
      <c r="J26" s="13">
        <v>-36200</v>
      </c>
      <c r="K26" s="13">
        <v>-24200</v>
      </c>
    </row>
    <row r="27" spans="3:11" x14ac:dyDescent="0.2">
      <c r="C27" s="11" t="s">
        <v>38</v>
      </c>
      <c r="D27" s="13">
        <v>-16400</v>
      </c>
      <c r="E27" s="13">
        <v>-12200</v>
      </c>
      <c r="F27" s="13">
        <v>-19300</v>
      </c>
      <c r="G27" s="13">
        <v>-20500</v>
      </c>
      <c r="H27" s="13">
        <v>-17400</v>
      </c>
      <c r="I27" s="13">
        <v>-32300</v>
      </c>
      <c r="J27" s="13">
        <v>-36200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3400</v>
      </c>
      <c r="F32" s="13">
        <v>400</v>
      </c>
      <c r="G32" s="13">
        <v>-400</v>
      </c>
      <c r="H32" s="13">
        <v>1900</v>
      </c>
      <c r="I32" s="13">
        <v>-2600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-16400</v>
      </c>
      <c r="E33" s="13">
        <v>-12200</v>
      </c>
      <c r="F33" s="13">
        <v>-19300</v>
      </c>
      <c r="G33" s="13">
        <v>-20500</v>
      </c>
      <c r="H33" s="13">
        <v>-17400</v>
      </c>
      <c r="I33" s="13">
        <v>-32300</v>
      </c>
      <c r="J33" s="13">
        <v>-36200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-12200</v>
      </c>
      <c r="F35" s="13">
        <v>-19300</v>
      </c>
      <c r="G35" s="13">
        <v>-20500</v>
      </c>
      <c r="H35" s="13">
        <v>-17400</v>
      </c>
      <c r="I35" s="13">
        <v>-32300</v>
      </c>
      <c r="J35" s="13">
        <v>-36200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218400</v>
      </c>
      <c r="F41" s="13">
        <v>200900</v>
      </c>
      <c r="G41" s="13">
        <v>224500</v>
      </c>
      <c r="H41" s="13">
        <v>243600</v>
      </c>
      <c r="I41" s="13">
        <v>227600</v>
      </c>
      <c r="J41" s="13">
        <v>211500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138800</v>
      </c>
      <c r="E43" s="13">
        <v>114000</v>
      </c>
      <c r="F43" s="13">
        <v>109100</v>
      </c>
      <c r="G43" s="13">
        <v>95500</v>
      </c>
      <c r="H43" s="13">
        <v>108200</v>
      </c>
      <c r="I43" s="13">
        <v>92400</v>
      </c>
      <c r="J43" s="13">
        <v>101000</v>
      </c>
      <c r="K43" s="13">
        <v>85800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43800</v>
      </c>
      <c r="F45" s="13">
        <v>41900</v>
      </c>
      <c r="G45" s="13">
        <v>38200</v>
      </c>
      <c r="H45" s="13">
        <v>32900</v>
      </c>
      <c r="I45" s="13">
        <v>28800</v>
      </c>
      <c r="J45" s="13">
        <v>28400</v>
      </c>
      <c r="K45" s="13">
        <v>24400</v>
      </c>
    </row>
    <row r="46" spans="2:11" x14ac:dyDescent="0.2">
      <c r="C46" s="11" t="s">
        <v>54</v>
      </c>
      <c r="D46" s="13">
        <v>424700</v>
      </c>
      <c r="E46" s="13">
        <v>398700</v>
      </c>
      <c r="F46" s="13">
        <v>374000</v>
      </c>
      <c r="G46" s="13">
        <v>386700</v>
      </c>
      <c r="H46" s="13">
        <v>402600</v>
      </c>
      <c r="I46" s="13">
        <v>372000</v>
      </c>
      <c r="J46" s="13">
        <v>359000</v>
      </c>
      <c r="K46" s="13">
        <v>333800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36300</v>
      </c>
      <c r="E48" s="13">
        <v>36900</v>
      </c>
      <c r="F48" s="13">
        <v>32300</v>
      </c>
      <c r="G48" s="13">
        <v>32900</v>
      </c>
      <c r="H48" s="13">
        <v>32800</v>
      </c>
      <c r="I48" s="13">
        <v>36500</v>
      </c>
      <c r="J48" s="13">
        <v>38900</v>
      </c>
      <c r="K48" s="13">
        <v>41000</v>
      </c>
    </row>
    <row r="49" spans="3:11" x14ac:dyDescent="0.2">
      <c r="C49" s="11" t="s">
        <v>57</v>
      </c>
      <c r="D49" s="13">
        <v>1030400</v>
      </c>
      <c r="E49" s="13">
        <v>1060600</v>
      </c>
      <c r="F49" s="13">
        <v>1053200</v>
      </c>
      <c r="G49" s="13">
        <v>1062300</v>
      </c>
      <c r="H49" s="13">
        <v>1075000</v>
      </c>
      <c r="I49" s="13">
        <v>1073300</v>
      </c>
      <c r="J49" s="13">
        <v>1068000</v>
      </c>
      <c r="K49" s="13">
        <v>1072300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23200</v>
      </c>
      <c r="F52" s="13">
        <v>11200</v>
      </c>
      <c r="G52" s="13">
        <v>27800</v>
      </c>
      <c r="H52" s="13">
        <v>24400</v>
      </c>
      <c r="I52" s="13">
        <v>21300</v>
      </c>
      <c r="J52" s="13">
        <v>20400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1580200</v>
      </c>
      <c r="E54" s="13">
        <v>1584200</v>
      </c>
      <c r="F54" s="13">
        <v>1546700</v>
      </c>
      <c r="G54" s="13">
        <v>1563800</v>
      </c>
      <c r="H54" s="13">
        <v>1589700</v>
      </c>
      <c r="I54" s="13">
        <v>1552100</v>
      </c>
      <c r="J54" s="13">
        <v>1533000</v>
      </c>
      <c r="K54" s="13">
        <v>1509000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22000</v>
      </c>
      <c r="F57" s="13">
        <v>18900</v>
      </c>
      <c r="G57" s="13">
        <v>20400</v>
      </c>
      <c r="H57" s="13">
        <v>25900</v>
      </c>
      <c r="I57" s="13">
        <v>21100</v>
      </c>
      <c r="J57" s="13">
        <v>15200</v>
      </c>
      <c r="K57" s="13">
        <v>15000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4700</v>
      </c>
      <c r="G58" s="13">
        <v>4700</v>
      </c>
      <c r="H58" s="13">
        <v>5800</v>
      </c>
      <c r="I58" s="13">
        <v>6200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336900</v>
      </c>
      <c r="E59" s="13">
        <v>329400</v>
      </c>
      <c r="F59" s="13">
        <v>317600</v>
      </c>
      <c r="G59" s="13">
        <v>313900</v>
      </c>
      <c r="H59" s="13">
        <v>321300</v>
      </c>
      <c r="I59" s="13">
        <v>312200</v>
      </c>
      <c r="J59" s="13">
        <v>292900</v>
      </c>
      <c r="K59" s="13">
        <v>280500</v>
      </c>
    </row>
    <row r="60" spans="3:11" x14ac:dyDescent="0.2">
      <c r="C60" s="11" t="s">
        <v>68</v>
      </c>
      <c r="D60" s="13">
        <v>421400</v>
      </c>
      <c r="E60" s="13">
        <v>419000</v>
      </c>
      <c r="F60" s="13">
        <v>409000</v>
      </c>
      <c r="G60" s="13">
        <v>404000</v>
      </c>
      <c r="H60" s="13">
        <v>422200</v>
      </c>
      <c r="I60" s="13">
        <v>401300</v>
      </c>
      <c r="J60" s="13">
        <v>363600</v>
      </c>
      <c r="K60" s="13">
        <v>342900</v>
      </c>
    </row>
    <row r="61" spans="3:11" x14ac:dyDescent="0.2">
      <c r="C61" s="11" t="s">
        <v>69</v>
      </c>
      <c r="D61" s="13">
        <v>385500</v>
      </c>
      <c r="E61" s="13">
        <v>386900</v>
      </c>
      <c r="F61" s="13">
        <v>384500</v>
      </c>
      <c r="G61" s="13">
        <v>384100</v>
      </c>
      <c r="H61" s="13">
        <v>383300</v>
      </c>
      <c r="I61" s="13">
        <v>383500</v>
      </c>
      <c r="J61" s="13">
        <v>384300</v>
      </c>
      <c r="K61" s="13">
        <v>385400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1300</v>
      </c>
      <c r="H62" s="13">
        <v>4800</v>
      </c>
      <c r="I62" s="13">
        <v>3600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864200</v>
      </c>
      <c r="E66" s="13">
        <v>863700</v>
      </c>
      <c r="F66" s="13">
        <v>854500</v>
      </c>
      <c r="G66" s="13">
        <v>847700</v>
      </c>
      <c r="H66" s="13">
        <v>872100</v>
      </c>
      <c r="I66" s="13">
        <v>852600</v>
      </c>
      <c r="J66" s="13">
        <v>824700</v>
      </c>
      <c r="K66" s="13">
        <v>803500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-522600</v>
      </c>
      <c r="E72" s="13">
        <v>-506200</v>
      </c>
      <c r="F72" s="13">
        <v>-493900</v>
      </c>
      <c r="G72" s="13">
        <v>-439300</v>
      </c>
      <c r="H72" s="13">
        <v>-418800</v>
      </c>
      <c r="I72" s="13">
        <v>-401400</v>
      </c>
      <c r="J72" s="13">
        <v>-369100</v>
      </c>
      <c r="K72" s="13">
        <v>-332900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716000</v>
      </c>
      <c r="E76" s="13">
        <v>720500</v>
      </c>
      <c r="F76" s="13">
        <v>692300</v>
      </c>
      <c r="G76" s="13">
        <v>716100</v>
      </c>
      <c r="H76" s="13">
        <v>717500</v>
      </c>
      <c r="I76" s="13">
        <v>699400</v>
      </c>
      <c r="J76" s="13">
        <v>708400</v>
      </c>
      <c r="K76" s="13">
        <v>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-16400</v>
      </c>
      <c r="E81" s="13">
        <v>-12200</v>
      </c>
      <c r="F81" s="13">
        <v>-19300</v>
      </c>
      <c r="G81" s="13">
        <v>-20500</v>
      </c>
      <c r="H81" s="13">
        <v>-17400</v>
      </c>
      <c r="I81" s="13">
        <v>-32300</v>
      </c>
      <c r="J81" s="13">
        <v>-36200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1900</v>
      </c>
      <c r="G83" s="13">
        <v>1900</v>
      </c>
      <c r="H83" s="13">
        <v>1800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23100</v>
      </c>
      <c r="F89" s="13">
        <v>14300</v>
      </c>
      <c r="G89" s="13">
        <v>-15900</v>
      </c>
      <c r="H89" s="13">
        <v>15900</v>
      </c>
      <c r="I89" s="13">
        <v>33300</v>
      </c>
      <c r="J89" s="13">
        <v>11600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-1000</v>
      </c>
      <c r="G91" s="13">
        <v>-1800</v>
      </c>
      <c r="H91" s="13">
        <v>-400</v>
      </c>
      <c r="I91" s="13">
        <v>-700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-3900</v>
      </c>
      <c r="F94" s="13">
        <v>-2300</v>
      </c>
      <c r="G94" s="13">
        <v>-3200</v>
      </c>
      <c r="H94" s="13">
        <v>-400</v>
      </c>
      <c r="I94" s="13">
        <v>-19500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-1900</v>
      </c>
      <c r="F100" s="13">
        <v>-39200</v>
      </c>
      <c r="G100" s="13">
        <v>300</v>
      </c>
      <c r="H100" s="13">
        <v>200</v>
      </c>
      <c r="I100" s="13">
        <v>2700</v>
      </c>
      <c r="J100" s="13">
        <v>0</v>
      </c>
      <c r="K100" s="13">
        <v>2500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0</v>
      </c>
      <c r="H101" s="13">
        <v>600</v>
      </c>
      <c r="I101" s="13">
        <v>-500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17600</v>
      </c>
      <c r="F102" s="13">
        <v>-27300</v>
      </c>
      <c r="G102" s="13">
        <v>-19000</v>
      </c>
      <c r="H102" s="13">
        <v>16000</v>
      </c>
      <c r="I102" s="13">
        <v>16100</v>
      </c>
      <c r="J102" s="13">
        <v>10900</v>
      </c>
      <c r="K102" s="13">
        <v>-24100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51400</v>
      </c>
      <c r="E8" s="13">
        <v>53300</v>
      </c>
      <c r="F8" s="13">
        <v>46700</v>
      </c>
      <c r="G8" s="13">
        <v>42100</v>
      </c>
      <c r="H8" s="13">
        <v>41000</v>
      </c>
      <c r="I8" s="13">
        <v>41500</v>
      </c>
      <c r="J8" s="13">
        <v>42600</v>
      </c>
      <c r="K8" s="13">
        <v>45400</v>
      </c>
    </row>
    <row r="9" spans="1:11" x14ac:dyDescent="0.2">
      <c r="C9" s="11" t="s">
        <v>22</v>
      </c>
      <c r="D9" s="13">
        <v>36100</v>
      </c>
      <c r="E9" s="13">
        <v>37800</v>
      </c>
      <c r="F9" s="13">
        <v>31500</v>
      </c>
      <c r="G9" s="13">
        <v>28200</v>
      </c>
      <c r="H9" s="13">
        <v>26800</v>
      </c>
      <c r="I9" s="13">
        <v>27900</v>
      </c>
      <c r="J9" s="13">
        <v>28800</v>
      </c>
      <c r="K9" s="13">
        <v>31500</v>
      </c>
    </row>
    <row r="10" spans="1:11" x14ac:dyDescent="0.2">
      <c r="C10" s="11" t="s">
        <v>23</v>
      </c>
      <c r="D10" s="13">
        <v>15200</v>
      </c>
      <c r="E10" s="13">
        <v>15500</v>
      </c>
      <c r="F10" s="13">
        <v>15200</v>
      </c>
      <c r="G10" s="13">
        <v>13900</v>
      </c>
      <c r="H10" s="13">
        <v>14200</v>
      </c>
      <c r="I10" s="13">
        <v>13600</v>
      </c>
      <c r="J10" s="13">
        <v>13800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100</v>
      </c>
      <c r="G14" s="13">
        <v>100</v>
      </c>
      <c r="H14" s="13">
        <v>800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52100</v>
      </c>
      <c r="F17" s="13">
        <v>45500</v>
      </c>
      <c r="G17" s="13">
        <v>41500</v>
      </c>
      <c r="H17" s="13">
        <v>40000</v>
      </c>
      <c r="I17" s="13">
        <v>41100</v>
      </c>
      <c r="J17" s="13">
        <v>42200</v>
      </c>
      <c r="K17" s="13">
        <v>44300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1300</v>
      </c>
      <c r="G18" s="13">
        <v>700</v>
      </c>
      <c r="H18" s="13">
        <v>1100</v>
      </c>
      <c r="I18" s="13">
        <v>300</v>
      </c>
      <c r="J18" s="13">
        <v>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-100</v>
      </c>
      <c r="H20" s="13">
        <v>-700</v>
      </c>
      <c r="I20" s="13">
        <v>-700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1400</v>
      </c>
      <c r="G21" s="13">
        <v>1300</v>
      </c>
      <c r="H21" s="13">
        <v>2300</v>
      </c>
      <c r="I21" s="13">
        <v>1500</v>
      </c>
      <c r="J21" s="13">
        <v>600</v>
      </c>
      <c r="K21" s="13">
        <v>1500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200</v>
      </c>
      <c r="G23" s="13">
        <v>100</v>
      </c>
      <c r="H23" s="13">
        <v>500</v>
      </c>
      <c r="I23" s="13">
        <v>300</v>
      </c>
      <c r="J23" s="13">
        <v>-600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-100</v>
      </c>
      <c r="H24" s="13">
        <v>200</v>
      </c>
      <c r="I24" s="13">
        <v>-300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-200</v>
      </c>
      <c r="G26" s="13">
        <v>200</v>
      </c>
      <c r="H26" s="13">
        <v>300</v>
      </c>
      <c r="I26" s="13">
        <v>600</v>
      </c>
      <c r="J26" s="13">
        <v>-400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-300</v>
      </c>
      <c r="G27" s="13">
        <v>100</v>
      </c>
      <c r="H27" s="13">
        <v>200</v>
      </c>
      <c r="I27" s="13">
        <v>500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100</v>
      </c>
      <c r="H32" s="13">
        <v>700</v>
      </c>
      <c r="I32" s="13">
        <v>700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-200</v>
      </c>
      <c r="G33" s="13">
        <v>200</v>
      </c>
      <c r="H33" s="13">
        <v>300</v>
      </c>
      <c r="I33" s="13">
        <v>600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-200</v>
      </c>
      <c r="G35" s="13">
        <v>200</v>
      </c>
      <c r="H35" s="13">
        <v>300</v>
      </c>
      <c r="I35" s="13">
        <v>600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3100</v>
      </c>
      <c r="G41" s="13">
        <v>1800</v>
      </c>
      <c r="H41" s="13">
        <v>1600</v>
      </c>
      <c r="I41" s="13">
        <v>2500</v>
      </c>
      <c r="J41" s="13">
        <v>2800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33800</v>
      </c>
      <c r="F43" s="13">
        <v>32600</v>
      </c>
      <c r="G43" s="13">
        <v>27300</v>
      </c>
      <c r="H43" s="13">
        <v>26000</v>
      </c>
      <c r="I43" s="13">
        <v>27500</v>
      </c>
      <c r="J43" s="13">
        <v>30500</v>
      </c>
      <c r="K43" s="13">
        <v>30300</v>
      </c>
    </row>
    <row r="44" spans="2:11" x14ac:dyDescent="0.2">
      <c r="C44" s="11" t="s">
        <v>52</v>
      </c>
      <c r="D44" s="13">
        <v>4600</v>
      </c>
      <c r="E44" s="13">
        <v>4500</v>
      </c>
      <c r="F44" s="13">
        <v>4600</v>
      </c>
      <c r="G44" s="13">
        <v>4700</v>
      </c>
      <c r="H44" s="13">
        <v>4600</v>
      </c>
      <c r="I44" s="13">
        <v>4900</v>
      </c>
      <c r="J44" s="13">
        <v>5100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46000</v>
      </c>
      <c r="F46" s="13">
        <v>44700</v>
      </c>
      <c r="G46" s="13">
        <v>38400</v>
      </c>
      <c r="H46" s="13">
        <v>36000</v>
      </c>
      <c r="I46" s="13">
        <v>39300</v>
      </c>
      <c r="J46" s="13">
        <v>42900</v>
      </c>
      <c r="K46" s="13">
        <v>43000</v>
      </c>
    </row>
    <row r="47" spans="2:11" x14ac:dyDescent="0.2">
      <c r="C47" s="11" t="s">
        <v>55</v>
      </c>
      <c r="D47" s="13">
        <v>1900</v>
      </c>
      <c r="E47" s="13">
        <v>1600</v>
      </c>
      <c r="F47" s="13">
        <v>800</v>
      </c>
      <c r="G47" s="13">
        <v>900</v>
      </c>
      <c r="H47" s="13">
        <v>900</v>
      </c>
      <c r="I47" s="13">
        <v>1600</v>
      </c>
      <c r="J47" s="13">
        <v>1600</v>
      </c>
      <c r="K47" s="13">
        <v>1900</v>
      </c>
    </row>
    <row r="48" spans="2:11" x14ac:dyDescent="0.2">
      <c r="C48" s="11" t="s">
        <v>56</v>
      </c>
      <c r="D48" s="13">
        <v>13300</v>
      </c>
      <c r="E48" s="13">
        <v>14100</v>
      </c>
      <c r="F48" s="13">
        <v>14400</v>
      </c>
      <c r="G48" s="13">
        <v>14400</v>
      </c>
      <c r="H48" s="13">
        <v>11700</v>
      </c>
      <c r="I48" s="13">
        <v>12400</v>
      </c>
      <c r="J48" s="13">
        <v>11000</v>
      </c>
      <c r="K48" s="13">
        <v>10200</v>
      </c>
    </row>
    <row r="49" spans="3:11" x14ac:dyDescent="0.2">
      <c r="C49" s="11" t="s">
        <v>57</v>
      </c>
      <c r="D49" s="13">
        <v>47700</v>
      </c>
      <c r="E49" s="13">
        <v>48100</v>
      </c>
      <c r="F49" s="13">
        <v>47800</v>
      </c>
      <c r="G49" s="13">
        <v>42400</v>
      </c>
      <c r="H49" s="13">
        <v>42500</v>
      </c>
      <c r="I49" s="13">
        <v>43000</v>
      </c>
      <c r="J49" s="13">
        <v>43000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800</v>
      </c>
      <c r="F52" s="13">
        <v>800</v>
      </c>
      <c r="G52" s="13">
        <v>700</v>
      </c>
      <c r="H52" s="13">
        <v>500</v>
      </c>
      <c r="I52" s="13">
        <v>500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111200</v>
      </c>
      <c r="E54" s="13">
        <v>110600</v>
      </c>
      <c r="F54" s="13">
        <v>108600</v>
      </c>
      <c r="G54" s="13">
        <v>96900</v>
      </c>
      <c r="H54" s="13">
        <v>91500</v>
      </c>
      <c r="I54" s="13">
        <v>96800</v>
      </c>
      <c r="J54" s="13">
        <v>99600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32000</v>
      </c>
      <c r="F57" s="13">
        <v>32100</v>
      </c>
      <c r="G57" s="13">
        <v>25600</v>
      </c>
      <c r="H57" s="13">
        <v>24100</v>
      </c>
      <c r="I57" s="13">
        <v>25400</v>
      </c>
      <c r="J57" s="13">
        <v>28500</v>
      </c>
      <c r="K57" s="13">
        <v>27700</v>
      </c>
    </row>
    <row r="58" spans="3:11" x14ac:dyDescent="0.2">
      <c r="C58" s="11" t="s">
        <v>66</v>
      </c>
      <c r="D58" s="13">
        <v>24900</v>
      </c>
      <c r="E58" s="13">
        <v>28300</v>
      </c>
      <c r="F58" s="13">
        <v>26900</v>
      </c>
      <c r="G58" s="13">
        <v>23000</v>
      </c>
      <c r="H58" s="13">
        <v>21000</v>
      </c>
      <c r="I58" s="13">
        <v>24400</v>
      </c>
      <c r="J58" s="13">
        <v>22700</v>
      </c>
      <c r="K58" s="13">
        <v>21900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3400</v>
      </c>
      <c r="G59" s="13">
        <v>3200</v>
      </c>
      <c r="H59" s="13">
        <v>2800</v>
      </c>
      <c r="I59" s="13">
        <v>2600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67900</v>
      </c>
      <c r="E60" s="13">
        <v>71400</v>
      </c>
      <c r="F60" s="13">
        <v>69400</v>
      </c>
      <c r="G60" s="13">
        <v>58500</v>
      </c>
      <c r="H60" s="13">
        <v>53800</v>
      </c>
      <c r="I60" s="13">
        <v>58800</v>
      </c>
      <c r="J60" s="13">
        <v>60300</v>
      </c>
      <c r="K60" s="13">
        <v>59900</v>
      </c>
    </row>
    <row r="61" spans="3:11" x14ac:dyDescent="0.2">
      <c r="C61" s="11" t="s">
        <v>69</v>
      </c>
      <c r="D61" s="13">
        <v>16700</v>
      </c>
      <c r="E61" s="13">
        <v>13100</v>
      </c>
      <c r="F61" s="13">
        <v>15100</v>
      </c>
      <c r="G61" s="13">
        <v>15300</v>
      </c>
      <c r="H61" s="13">
        <v>13900</v>
      </c>
      <c r="I61" s="13">
        <v>14900</v>
      </c>
      <c r="J61" s="13">
        <v>15500</v>
      </c>
      <c r="K61" s="13">
        <v>15300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2500</v>
      </c>
      <c r="G62" s="13">
        <v>1600</v>
      </c>
      <c r="H62" s="13">
        <v>2500</v>
      </c>
      <c r="I62" s="13">
        <v>2200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89800</v>
      </c>
      <c r="E66" s="13">
        <v>89600</v>
      </c>
      <c r="F66" s="13">
        <v>88400</v>
      </c>
      <c r="G66" s="13">
        <v>76700</v>
      </c>
      <c r="H66" s="13">
        <v>71500</v>
      </c>
      <c r="I66" s="13">
        <v>77300</v>
      </c>
      <c r="J66" s="13">
        <v>80700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2700</v>
      </c>
      <c r="F72" s="13">
        <v>2400</v>
      </c>
      <c r="G72" s="13">
        <v>2600</v>
      </c>
      <c r="H72" s="13">
        <v>2400</v>
      </c>
      <c r="I72" s="13">
        <v>2100</v>
      </c>
      <c r="J72" s="13">
        <v>1500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19500</v>
      </c>
      <c r="F76" s="13">
        <v>19200</v>
      </c>
      <c r="G76" s="13">
        <v>19400</v>
      </c>
      <c r="H76" s="13">
        <v>19200</v>
      </c>
      <c r="I76" s="13">
        <v>19000</v>
      </c>
      <c r="J76" s="13">
        <v>18400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-200</v>
      </c>
      <c r="G81" s="13">
        <v>200</v>
      </c>
      <c r="H81" s="13">
        <v>300</v>
      </c>
      <c r="I81" s="13">
        <v>600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500</v>
      </c>
      <c r="F89" s="13">
        <v>2100</v>
      </c>
      <c r="G89" s="13">
        <v>1300</v>
      </c>
      <c r="H89" s="13">
        <v>3000</v>
      </c>
      <c r="I89" s="13">
        <v>300</v>
      </c>
      <c r="J89" s="13">
        <v>1000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-3600</v>
      </c>
      <c r="G94" s="13">
        <v>-1600</v>
      </c>
      <c r="H94" s="13">
        <v>-100</v>
      </c>
      <c r="I94" s="13">
        <v>-100</v>
      </c>
      <c r="J94" s="13">
        <v>-600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2800</v>
      </c>
      <c r="G100" s="13">
        <v>700</v>
      </c>
      <c r="H100" s="13">
        <v>-3800</v>
      </c>
      <c r="I100" s="13">
        <v>-500</v>
      </c>
      <c r="J100" s="13">
        <v>100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-200</v>
      </c>
      <c r="F102" s="13">
        <v>1300</v>
      </c>
      <c r="G102" s="13">
        <v>500</v>
      </c>
      <c r="H102" s="13">
        <v>-900</v>
      </c>
      <c r="I102" s="13">
        <v>-300</v>
      </c>
      <c r="J102" s="13">
        <v>500</v>
      </c>
      <c r="K102" s="13">
        <v>-1800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8900</v>
      </c>
      <c r="G8" s="13">
        <v>1300</v>
      </c>
      <c r="H8" s="13">
        <v>2500</v>
      </c>
      <c r="I8" s="13">
        <v>2500</v>
      </c>
      <c r="J8" s="13">
        <v>1100</v>
      </c>
      <c r="K8" s="13">
        <v>2000</v>
      </c>
    </row>
    <row r="9" spans="1:11" x14ac:dyDescent="0.2">
      <c r="C9" s="11" t="s">
        <v>22</v>
      </c>
      <c r="D9" s="13">
        <v>20800</v>
      </c>
      <c r="E9" s="13">
        <v>18600</v>
      </c>
      <c r="F9" s="13">
        <v>14900</v>
      </c>
      <c r="G9" s="13">
        <v>14100</v>
      </c>
      <c r="H9" s="13">
        <v>12200</v>
      </c>
      <c r="I9" s="13">
        <v>11900</v>
      </c>
      <c r="J9" s="13">
        <v>14900</v>
      </c>
      <c r="K9" s="13">
        <v>15900</v>
      </c>
    </row>
    <row r="10" spans="1:11" x14ac:dyDescent="0.2">
      <c r="C10" s="11" t="s">
        <v>23</v>
      </c>
      <c r="D10" s="13">
        <v>-20800</v>
      </c>
      <c r="E10" s="13">
        <v>-18200</v>
      </c>
      <c r="F10" s="13">
        <v>-6000</v>
      </c>
      <c r="G10" s="13">
        <v>-12800</v>
      </c>
      <c r="H10" s="13">
        <v>-9800</v>
      </c>
      <c r="I10" s="13">
        <v>-9400</v>
      </c>
      <c r="J10" s="13">
        <v>-13900</v>
      </c>
      <c r="K10" s="13">
        <v>-13800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18600</v>
      </c>
      <c r="F12" s="13">
        <v>14900</v>
      </c>
      <c r="G12" s="13">
        <v>14100</v>
      </c>
      <c r="H12" s="13">
        <v>12200</v>
      </c>
      <c r="I12" s="13">
        <v>11900</v>
      </c>
      <c r="J12" s="13">
        <v>14900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36300</v>
      </c>
      <c r="F17" s="13">
        <v>22700</v>
      </c>
      <c r="G17" s="13">
        <v>21400</v>
      </c>
      <c r="H17" s="13">
        <v>18600</v>
      </c>
      <c r="I17" s="13">
        <v>18300</v>
      </c>
      <c r="J17" s="13">
        <v>21800</v>
      </c>
      <c r="K17" s="13">
        <v>22300</v>
      </c>
    </row>
    <row r="18" spans="3:11" x14ac:dyDescent="0.2">
      <c r="C18" s="11" t="s">
        <v>30</v>
      </c>
      <c r="D18" s="13">
        <v>-29000</v>
      </c>
      <c r="E18" s="13">
        <v>-35800</v>
      </c>
      <c r="F18" s="13">
        <v>-13800</v>
      </c>
      <c r="G18" s="13">
        <v>-20200</v>
      </c>
      <c r="H18" s="13">
        <v>-16100</v>
      </c>
      <c r="I18" s="13">
        <v>-15800</v>
      </c>
      <c r="J18" s="13">
        <v>-20700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-28500</v>
      </c>
      <c r="E21" s="13">
        <v>-35300</v>
      </c>
      <c r="F21" s="13">
        <v>-13300</v>
      </c>
      <c r="G21" s="13">
        <v>-19600</v>
      </c>
      <c r="H21" s="13">
        <v>-15600</v>
      </c>
      <c r="I21" s="13">
        <v>-15300</v>
      </c>
      <c r="J21" s="13">
        <v>-20300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-28100</v>
      </c>
      <c r="F23" s="13">
        <v>-6000</v>
      </c>
      <c r="G23" s="13">
        <v>-14800</v>
      </c>
      <c r="H23" s="13">
        <v>-11800</v>
      </c>
      <c r="I23" s="13">
        <v>-11600</v>
      </c>
      <c r="J23" s="13">
        <v>-17500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-28100</v>
      </c>
      <c r="F26" s="13">
        <v>-6000</v>
      </c>
      <c r="G26" s="13">
        <v>-14800</v>
      </c>
      <c r="H26" s="13">
        <v>-11800</v>
      </c>
      <c r="I26" s="13">
        <v>-11600</v>
      </c>
      <c r="J26" s="13">
        <v>-17500</v>
      </c>
      <c r="K26" s="13">
        <v>-17500</v>
      </c>
    </row>
    <row r="27" spans="3:11" x14ac:dyDescent="0.2">
      <c r="C27" s="11" t="s">
        <v>38</v>
      </c>
      <c r="D27" s="13">
        <v>-20200</v>
      </c>
      <c r="E27" s="13">
        <v>-28100</v>
      </c>
      <c r="F27" s="13">
        <v>-6000</v>
      </c>
      <c r="G27" s="13">
        <v>-14800</v>
      </c>
      <c r="H27" s="13">
        <v>-11800</v>
      </c>
      <c r="I27" s="13">
        <v>-11600</v>
      </c>
      <c r="J27" s="13">
        <v>-17500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-28100</v>
      </c>
      <c r="F33" s="13">
        <v>-6000</v>
      </c>
      <c r="G33" s="13">
        <v>-14800</v>
      </c>
      <c r="H33" s="13">
        <v>-11800</v>
      </c>
      <c r="I33" s="13">
        <v>-11600</v>
      </c>
      <c r="J33" s="13">
        <v>-17500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-28100</v>
      </c>
      <c r="F35" s="13">
        <v>-6000</v>
      </c>
      <c r="G35" s="13">
        <v>-14800</v>
      </c>
      <c r="H35" s="13">
        <v>-11800</v>
      </c>
      <c r="I35" s="13">
        <v>-11600</v>
      </c>
      <c r="J35" s="13">
        <v>-17500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26800</v>
      </c>
      <c r="F41" s="13">
        <v>14700</v>
      </c>
      <c r="G41" s="13">
        <v>212800</v>
      </c>
      <c r="H41" s="13">
        <v>19200</v>
      </c>
      <c r="I41" s="13">
        <v>17200</v>
      </c>
      <c r="J41" s="13">
        <v>33700</v>
      </c>
      <c r="K41" s="13">
        <v>30400</v>
      </c>
    </row>
    <row r="42" spans="2:11" x14ac:dyDescent="0.2">
      <c r="C42" s="11" t="s">
        <v>50</v>
      </c>
      <c r="D42" s="13">
        <v>594600</v>
      </c>
      <c r="E42" s="13">
        <v>631300</v>
      </c>
      <c r="F42" s="13">
        <v>631600</v>
      </c>
      <c r="G42" s="13">
        <v>439000</v>
      </c>
      <c r="H42" s="13">
        <v>324800</v>
      </c>
      <c r="I42" s="13">
        <v>332600</v>
      </c>
      <c r="J42" s="13">
        <v>269600</v>
      </c>
      <c r="K42" s="13">
        <v>286500</v>
      </c>
    </row>
    <row r="43" spans="2:11" x14ac:dyDescent="0.2">
      <c r="C43" s="11" t="s">
        <v>51</v>
      </c>
      <c r="D43" s="13">
        <v>5400</v>
      </c>
      <c r="E43" s="13">
        <v>4500</v>
      </c>
      <c r="F43" s="13">
        <v>12100</v>
      </c>
      <c r="G43" s="13">
        <v>4400</v>
      </c>
      <c r="H43" s="13">
        <v>2200</v>
      </c>
      <c r="I43" s="13">
        <v>1700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1033700</v>
      </c>
      <c r="E46" s="13">
        <v>666300</v>
      </c>
      <c r="F46" s="13">
        <v>661900</v>
      </c>
      <c r="G46" s="13">
        <v>658700</v>
      </c>
      <c r="H46" s="13">
        <v>349200</v>
      </c>
      <c r="I46" s="13">
        <v>355200</v>
      </c>
      <c r="J46" s="13">
        <v>309300</v>
      </c>
      <c r="K46" s="13">
        <v>321400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25100</v>
      </c>
      <c r="F48" s="13">
        <v>26000</v>
      </c>
      <c r="G48" s="13">
        <v>27000</v>
      </c>
      <c r="H48" s="13">
        <v>27800</v>
      </c>
      <c r="I48" s="13">
        <v>28500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3500</v>
      </c>
      <c r="G52" s="13">
        <v>3300</v>
      </c>
      <c r="H52" s="13">
        <v>3300</v>
      </c>
      <c r="I52" s="13">
        <v>3100</v>
      </c>
      <c r="J52" s="13">
        <v>3200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1061500</v>
      </c>
      <c r="E54" s="13">
        <v>695000</v>
      </c>
      <c r="F54" s="13">
        <v>691400</v>
      </c>
      <c r="G54" s="13">
        <v>689000</v>
      </c>
      <c r="H54" s="13">
        <v>380400</v>
      </c>
      <c r="I54" s="13">
        <v>386900</v>
      </c>
      <c r="J54" s="13">
        <v>341500</v>
      </c>
      <c r="K54" s="13">
        <v>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1300</v>
      </c>
      <c r="G57" s="13">
        <v>2300</v>
      </c>
      <c r="H57" s="13">
        <v>2400</v>
      </c>
      <c r="I57" s="13">
        <v>2500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1000</v>
      </c>
      <c r="H59" s="13">
        <v>1700</v>
      </c>
      <c r="I59" s="13">
        <v>3700</v>
      </c>
      <c r="J59" s="13">
        <v>5400</v>
      </c>
      <c r="K59" s="13">
        <v>5000</v>
      </c>
    </row>
    <row r="60" spans="3:11" x14ac:dyDescent="0.2">
      <c r="C60" s="11" t="s">
        <v>68</v>
      </c>
      <c r="D60" s="13">
        <v>17500</v>
      </c>
      <c r="E60" s="13">
        <v>17200</v>
      </c>
      <c r="F60" s="13">
        <v>11500</v>
      </c>
      <c r="G60" s="13">
        <v>10600</v>
      </c>
      <c r="H60" s="13">
        <v>13000</v>
      </c>
      <c r="I60" s="13">
        <v>14500</v>
      </c>
      <c r="J60" s="13">
        <v>17900</v>
      </c>
      <c r="K60" s="13">
        <v>16100</v>
      </c>
    </row>
    <row r="61" spans="3:11" x14ac:dyDescent="0.2">
      <c r="C61" s="11" t="s">
        <v>69</v>
      </c>
      <c r="D61" s="13">
        <v>21300</v>
      </c>
      <c r="E61" s="13">
        <v>21700</v>
      </c>
      <c r="F61" s="13">
        <v>22200</v>
      </c>
      <c r="G61" s="13">
        <v>22600</v>
      </c>
      <c r="H61" s="13">
        <v>23000</v>
      </c>
      <c r="I61" s="13">
        <v>23400</v>
      </c>
      <c r="J61" s="13">
        <v>23800</v>
      </c>
      <c r="K61" s="13">
        <v>24200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38900</v>
      </c>
      <c r="F66" s="13">
        <v>33700</v>
      </c>
      <c r="G66" s="13">
        <v>33200</v>
      </c>
      <c r="H66" s="13">
        <v>36100</v>
      </c>
      <c r="I66" s="13">
        <v>37900</v>
      </c>
      <c r="J66" s="13">
        <v>42000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-217500</v>
      </c>
      <c r="F72" s="13">
        <v>-189500</v>
      </c>
      <c r="G72" s="13">
        <v>-183500</v>
      </c>
      <c r="H72" s="13">
        <v>-168800</v>
      </c>
      <c r="I72" s="13">
        <v>-157000</v>
      </c>
      <c r="J72" s="13">
        <v>-145400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1022800</v>
      </c>
      <c r="E76" s="13">
        <v>656100</v>
      </c>
      <c r="F76" s="13">
        <v>657700</v>
      </c>
      <c r="G76" s="13">
        <v>655800</v>
      </c>
      <c r="H76" s="13">
        <v>344300</v>
      </c>
      <c r="I76" s="13">
        <v>348900</v>
      </c>
      <c r="J76" s="13">
        <v>299500</v>
      </c>
      <c r="K76" s="13">
        <v>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-20200</v>
      </c>
      <c r="E81" s="13">
        <v>-28100</v>
      </c>
      <c r="F81" s="13">
        <v>-6000</v>
      </c>
      <c r="G81" s="13">
        <v>-14800</v>
      </c>
      <c r="H81" s="13">
        <v>-11800</v>
      </c>
      <c r="I81" s="13">
        <v>-11600</v>
      </c>
      <c r="J81" s="13">
        <v>-17500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-2200</v>
      </c>
      <c r="F89" s="13">
        <v>-10000</v>
      </c>
      <c r="G89" s="13">
        <v>-14800</v>
      </c>
      <c r="H89" s="13">
        <v>-9900</v>
      </c>
      <c r="I89" s="13">
        <v>-11700</v>
      </c>
      <c r="J89" s="13">
        <v>-15100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12700</v>
      </c>
      <c r="F94" s="13">
        <v>-190900</v>
      </c>
      <c r="G94" s="13">
        <v>-113700</v>
      </c>
      <c r="H94" s="13">
        <v>11100</v>
      </c>
      <c r="I94" s="13">
        <v>-61500</v>
      </c>
      <c r="J94" s="13">
        <v>17900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386700</v>
      </c>
      <c r="E100" s="13">
        <v>1600</v>
      </c>
      <c r="F100" s="13">
        <v>2800</v>
      </c>
      <c r="G100" s="13">
        <v>322200</v>
      </c>
      <c r="H100" s="13">
        <v>800</v>
      </c>
      <c r="I100" s="13">
        <v>56600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403900</v>
      </c>
      <c r="E102" s="13">
        <v>12100</v>
      </c>
      <c r="F102" s="13">
        <v>-198100</v>
      </c>
      <c r="G102" s="13">
        <v>193600</v>
      </c>
      <c r="H102" s="13">
        <v>2100</v>
      </c>
      <c r="I102" s="13">
        <v>-16600</v>
      </c>
      <c r="J102" s="13">
        <v>3300</v>
      </c>
      <c r="K102" s="13">
        <v>-21100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6898400</v>
      </c>
      <c r="E41" s="13">
        <v>5548100</v>
      </c>
      <c r="F41" s="13">
        <v>6762400</v>
      </c>
      <c r="G41" s="13">
        <v>5070600</v>
      </c>
      <c r="H41" s="13">
        <v>7379300</v>
      </c>
      <c r="I41" s="13">
        <v>5818400</v>
      </c>
      <c r="J41" s="13">
        <v>5721300</v>
      </c>
      <c r="K41" s="13">
        <v>5003600</v>
      </c>
    </row>
    <row r="42" spans="2:11" x14ac:dyDescent="0.2">
      <c r="C42" s="11" t="s">
        <v>50</v>
      </c>
      <c r="D42" s="13">
        <v>764600</v>
      </c>
      <c r="E42" s="13">
        <v>703700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3619000</v>
      </c>
      <c r="E43" s="13">
        <v>3953300</v>
      </c>
      <c r="F43" s="13">
        <v>4089800</v>
      </c>
      <c r="G43" s="13">
        <v>3776800</v>
      </c>
      <c r="H43" s="13">
        <v>3952200</v>
      </c>
      <c r="I43" s="13">
        <v>3816700</v>
      </c>
      <c r="J43" s="13">
        <v>3885700</v>
      </c>
      <c r="K43" s="13">
        <v>3564400</v>
      </c>
    </row>
    <row r="44" spans="2:11" x14ac:dyDescent="0.2">
      <c r="C44" s="11" t="s">
        <v>52</v>
      </c>
      <c r="D44" s="13">
        <v>6088800</v>
      </c>
      <c r="E44" s="13">
        <v>6083000</v>
      </c>
      <c r="F44" s="13">
        <v>5853100</v>
      </c>
      <c r="G44" s="13">
        <v>5788000</v>
      </c>
      <c r="H44" s="13">
        <v>5906600</v>
      </c>
      <c r="I44" s="13">
        <v>5536500</v>
      </c>
      <c r="J44" s="13">
        <v>5341500</v>
      </c>
      <c r="K44" s="13">
        <v>5304600</v>
      </c>
    </row>
    <row r="45" spans="2:11" x14ac:dyDescent="0.2">
      <c r="C45" s="11" t="s">
        <v>53</v>
      </c>
      <c r="D45" s="13">
        <v>5384400</v>
      </c>
      <c r="E45" s="13">
        <v>4551600</v>
      </c>
      <c r="F45" s="13">
        <v>4811900</v>
      </c>
      <c r="G45" s="13">
        <v>5098200</v>
      </c>
      <c r="H45" s="13">
        <v>5737600</v>
      </c>
      <c r="I45" s="13">
        <v>4800600</v>
      </c>
      <c r="J45" s="13">
        <v>5133300</v>
      </c>
      <c r="K45" s="13">
        <v>4886500</v>
      </c>
    </row>
    <row r="46" spans="2:11" x14ac:dyDescent="0.2">
      <c r="C46" s="11" t="s">
        <v>54</v>
      </c>
      <c r="D46" s="13">
        <v>22755200</v>
      </c>
      <c r="E46" s="13">
        <v>20839800</v>
      </c>
      <c r="F46" s="13">
        <v>21517300</v>
      </c>
      <c r="G46" s="13">
        <v>19733600</v>
      </c>
      <c r="H46" s="13">
        <v>23123700</v>
      </c>
      <c r="I46" s="13">
        <v>19972200</v>
      </c>
      <c r="J46" s="13">
        <v>20081800</v>
      </c>
      <c r="K46" s="13">
        <v>18759100</v>
      </c>
    </row>
    <row r="47" spans="2:11" x14ac:dyDescent="0.2">
      <c r="C47" s="11" t="s">
        <v>55</v>
      </c>
      <c r="D47" s="13">
        <v>1290400</v>
      </c>
      <c r="E47" s="13">
        <v>1441300</v>
      </c>
      <c r="F47" s="13">
        <v>1866900</v>
      </c>
      <c r="G47" s="13">
        <v>2027200</v>
      </c>
      <c r="H47" s="13">
        <v>2044800</v>
      </c>
      <c r="I47" s="13">
        <v>1936100</v>
      </c>
      <c r="J47" s="13">
        <v>1995300</v>
      </c>
      <c r="K47" s="13">
        <v>2020000</v>
      </c>
    </row>
    <row r="48" spans="2:11" x14ac:dyDescent="0.2">
      <c r="C48" s="11" t="s">
        <v>56</v>
      </c>
      <c r="D48" s="13">
        <v>5773400</v>
      </c>
      <c r="E48" s="13">
        <v>5798600</v>
      </c>
      <c r="F48" s="13">
        <v>5533500</v>
      </c>
      <c r="G48" s="13">
        <v>5594900</v>
      </c>
      <c r="H48" s="13">
        <v>5827800</v>
      </c>
      <c r="I48" s="13">
        <v>5441700</v>
      </c>
      <c r="J48" s="13">
        <v>5603300</v>
      </c>
      <c r="K48" s="13">
        <v>5836100</v>
      </c>
    </row>
    <row r="49" spans="3:11" x14ac:dyDescent="0.2">
      <c r="C49" s="11" t="s">
        <v>57</v>
      </c>
      <c r="D49" s="13">
        <v>21630300</v>
      </c>
      <c r="E49" s="13">
        <v>19239800</v>
      </c>
      <c r="F49" s="13">
        <v>19387000</v>
      </c>
      <c r="G49" s="13">
        <v>19340500</v>
      </c>
      <c r="H49" s="13">
        <v>20029700</v>
      </c>
      <c r="I49" s="13">
        <v>19658400</v>
      </c>
      <c r="J49" s="13">
        <v>19999300</v>
      </c>
      <c r="K49" s="13">
        <v>20441900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628300</v>
      </c>
      <c r="E52" s="13">
        <v>573000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52672200</v>
      </c>
      <c r="E54" s="13">
        <v>48484100</v>
      </c>
      <c r="F54" s="13">
        <v>48914400</v>
      </c>
      <c r="G54" s="13">
        <v>47330700</v>
      </c>
      <c r="H54" s="13">
        <v>51660000</v>
      </c>
      <c r="I54" s="13">
        <v>47545600</v>
      </c>
      <c r="J54" s="13">
        <v>48237100</v>
      </c>
      <c r="K54" s="13">
        <v>47742700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4194800</v>
      </c>
      <c r="E57" s="13">
        <v>3364000</v>
      </c>
      <c r="F57" s="13">
        <v>3262200</v>
      </c>
      <c r="G57" s="13">
        <v>3459200</v>
      </c>
      <c r="H57" s="13">
        <v>4205400</v>
      </c>
      <c r="I57" s="13">
        <v>3255700</v>
      </c>
      <c r="J57" s="13">
        <v>3332700</v>
      </c>
      <c r="K57" s="13">
        <v>3560400</v>
      </c>
    </row>
    <row r="58" spans="3:11" x14ac:dyDescent="0.2">
      <c r="C58" s="11" t="s">
        <v>66</v>
      </c>
      <c r="D58" s="13">
        <v>1136400</v>
      </c>
      <c r="E58" s="13">
        <v>1321600</v>
      </c>
      <c r="F58" s="13">
        <v>475800</v>
      </c>
      <c r="G58" s="13">
        <v>531000</v>
      </c>
      <c r="H58" s="13">
        <v>1655300</v>
      </c>
      <c r="I58" s="13">
        <v>400800</v>
      </c>
      <c r="J58" s="13">
        <v>942400</v>
      </c>
      <c r="K58" s="13">
        <v>1069000</v>
      </c>
    </row>
    <row r="59" spans="3:11" x14ac:dyDescent="0.2">
      <c r="C59" s="11" t="s">
        <v>67</v>
      </c>
      <c r="D59" s="13">
        <v>7252400</v>
      </c>
      <c r="E59" s="13">
        <v>6322300</v>
      </c>
      <c r="F59" s="13">
        <v>7042700</v>
      </c>
      <c r="G59" s="13">
        <v>6785000</v>
      </c>
      <c r="H59" s="13">
        <v>7811600</v>
      </c>
      <c r="I59" s="13">
        <v>6810300</v>
      </c>
      <c r="J59" s="13">
        <v>6299300</v>
      </c>
      <c r="K59" s="13">
        <v>6084600</v>
      </c>
    </row>
    <row r="60" spans="3:11" x14ac:dyDescent="0.2">
      <c r="C60" s="11" t="s">
        <v>68</v>
      </c>
      <c r="D60" s="13">
        <v>12583600</v>
      </c>
      <c r="E60" s="13">
        <v>11007900</v>
      </c>
      <c r="F60" s="13">
        <v>10780700</v>
      </c>
      <c r="G60" s="13">
        <v>10775200</v>
      </c>
      <c r="H60" s="13">
        <v>13672300</v>
      </c>
      <c r="I60" s="13">
        <v>10466700</v>
      </c>
      <c r="J60" s="13">
        <v>10574400</v>
      </c>
      <c r="K60" s="13">
        <v>10714000</v>
      </c>
    </row>
    <row r="61" spans="3:11" x14ac:dyDescent="0.2">
      <c r="C61" s="11" t="s">
        <v>69</v>
      </c>
      <c r="D61" s="13">
        <v>10159800</v>
      </c>
      <c r="E61" s="13">
        <v>6472000</v>
      </c>
      <c r="F61" s="13">
        <v>6688400</v>
      </c>
      <c r="G61" s="13">
        <v>6209800</v>
      </c>
      <c r="H61" s="13">
        <v>6448000</v>
      </c>
      <c r="I61" s="13">
        <v>6388000</v>
      </c>
      <c r="J61" s="13">
        <v>6548100</v>
      </c>
      <c r="K61" s="13">
        <v>6265300</v>
      </c>
    </row>
    <row r="62" spans="3:11" x14ac:dyDescent="0.2">
      <c r="C62" s="11" t="s">
        <v>70</v>
      </c>
      <c r="D62" s="13">
        <v>1086700</v>
      </c>
      <c r="E62" s="13">
        <v>1204200</v>
      </c>
      <c r="F62" s="13">
        <v>1353700</v>
      </c>
      <c r="G62" s="13">
        <v>1315100</v>
      </c>
      <c r="H62" s="13">
        <v>1513700</v>
      </c>
      <c r="I62" s="13">
        <v>1792400</v>
      </c>
      <c r="J62" s="13">
        <v>1717800</v>
      </c>
      <c r="K62" s="13">
        <v>1673800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26385100</v>
      </c>
      <c r="E66" s="13">
        <v>20758600</v>
      </c>
      <c r="F66" s="13">
        <v>20783600</v>
      </c>
      <c r="G66" s="13">
        <v>20406200</v>
      </c>
      <c r="H66" s="13">
        <v>23904400</v>
      </c>
      <c r="I66" s="13">
        <v>20754000</v>
      </c>
      <c r="J66" s="13">
        <v>20919400</v>
      </c>
      <c r="K66" s="13">
        <v>20765000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21123500</v>
      </c>
      <c r="E72" s="13">
        <v>23052700</v>
      </c>
      <c r="F72" s="13">
        <v>20746900</v>
      </c>
      <c r="G72" s="13">
        <v>20971600</v>
      </c>
      <c r="H72" s="13">
        <v>22646700</v>
      </c>
      <c r="I72" s="13">
        <v>21190900</v>
      </c>
      <c r="J72" s="13">
        <v>21974900</v>
      </c>
      <c r="K72" s="13">
        <v>22825100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25764900</v>
      </c>
      <c r="E76" s="13">
        <v>27163000</v>
      </c>
      <c r="F76" s="13">
        <v>27608100</v>
      </c>
      <c r="G76" s="13">
        <v>26376000</v>
      </c>
      <c r="H76" s="13">
        <v>27171500</v>
      </c>
      <c r="I76" s="13">
        <v>26238800</v>
      </c>
      <c r="J76" s="13">
        <v>26750000</v>
      </c>
      <c r="K76" s="13">
        <v>26383700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350500</v>
      </c>
      <c r="E83" s="13">
        <v>294000</v>
      </c>
      <c r="F83" s="13">
        <v>305000</v>
      </c>
      <c r="G83" s="13">
        <v>317700</v>
      </c>
      <c r="H83" s="13">
        <v>363700</v>
      </c>
      <c r="I83" s="13">
        <v>377700</v>
      </c>
      <c r="J83" s="13">
        <v>372900</v>
      </c>
      <c r="K83" s="13">
        <v>381900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1513800</v>
      </c>
      <c r="E89" s="13">
        <v>920000</v>
      </c>
      <c r="F89" s="13">
        <v>1233200</v>
      </c>
      <c r="G89" s="13">
        <v>408800</v>
      </c>
      <c r="H89" s="13">
        <v>543300</v>
      </c>
      <c r="I89" s="13">
        <v>1898600</v>
      </c>
      <c r="J89" s="13">
        <v>1045700</v>
      </c>
      <c r="K89" s="13">
        <v>418700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-264300</v>
      </c>
      <c r="E91" s="13">
        <v>-208200</v>
      </c>
      <c r="F91" s="13">
        <v>-185800</v>
      </c>
      <c r="G91" s="13">
        <v>-175100</v>
      </c>
      <c r="H91" s="13">
        <v>-237300</v>
      </c>
      <c r="I91" s="13">
        <v>-149900</v>
      </c>
      <c r="J91" s="13">
        <v>-116100</v>
      </c>
      <c r="K91" s="13">
        <v>-167300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-1889900</v>
      </c>
      <c r="E94" s="13">
        <v>-795300</v>
      </c>
      <c r="F94" s="13">
        <v>-6400</v>
      </c>
      <c r="G94" s="13">
        <v>-183000</v>
      </c>
      <c r="H94" s="13">
        <v>-156700</v>
      </c>
      <c r="I94" s="13">
        <v>-9300</v>
      </c>
      <c r="J94" s="13">
        <v>-421500</v>
      </c>
      <c r="K94" s="13">
        <v>-313700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1197700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2191300</v>
      </c>
      <c r="E100" s="13">
        <v>-1200100</v>
      </c>
      <c r="F100" s="13">
        <v>458500</v>
      </c>
      <c r="G100" s="13">
        <v>-2256100</v>
      </c>
      <c r="H100" s="13">
        <v>1016200</v>
      </c>
      <c r="I100" s="13">
        <v>-1676800</v>
      </c>
      <c r="J100" s="13">
        <v>228900</v>
      </c>
      <c r="K100" s="13">
        <v>-1477400</v>
      </c>
    </row>
    <row r="101" spans="3:11" x14ac:dyDescent="0.2">
      <c r="C101" s="11" t="s">
        <v>19</v>
      </c>
      <c r="D101" s="13">
        <v>-188500</v>
      </c>
      <c r="E101" s="13">
        <v>67500</v>
      </c>
      <c r="F101" s="13">
        <v>267800</v>
      </c>
      <c r="G101" s="13">
        <v>-145100</v>
      </c>
      <c r="H101" s="13">
        <v>-539100</v>
      </c>
      <c r="I101" s="13">
        <v>184400</v>
      </c>
      <c r="J101" s="13">
        <v>586700</v>
      </c>
      <c r="K101" s="13">
        <v>280300</v>
      </c>
    </row>
    <row r="102" spans="3:11" x14ac:dyDescent="0.2">
      <c r="C102" s="11" t="s">
        <v>20</v>
      </c>
      <c r="D102" s="13">
        <v>1842800</v>
      </c>
      <c r="E102" s="13">
        <v>-2045100</v>
      </c>
      <c r="F102" s="13">
        <v>1994800</v>
      </c>
      <c r="G102" s="13">
        <v>-1806600</v>
      </c>
      <c r="H102" s="13">
        <v>1214200</v>
      </c>
      <c r="I102" s="13">
        <v>280000</v>
      </c>
      <c r="J102" s="13">
        <v>1120900</v>
      </c>
      <c r="K102" s="13">
        <v>-1517500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4429000</v>
      </c>
      <c r="E41" s="13">
        <v>5239300</v>
      </c>
      <c r="F41" s="13">
        <v>5093600</v>
      </c>
      <c r="G41" s="13">
        <v>4719600</v>
      </c>
      <c r="H41" s="13">
        <v>4852800</v>
      </c>
      <c r="I41" s="13">
        <v>4978400</v>
      </c>
      <c r="J41" s="13">
        <v>4952100</v>
      </c>
      <c r="K41" s="13">
        <v>4808800</v>
      </c>
    </row>
    <row r="42" spans="2:11" x14ac:dyDescent="0.2">
      <c r="C42" s="11" t="s">
        <v>50</v>
      </c>
      <c r="D42" s="13">
        <v>63500</v>
      </c>
      <c r="E42" s="13">
        <v>0</v>
      </c>
      <c r="F42" s="13">
        <v>108800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1298800</v>
      </c>
      <c r="E43" s="13">
        <v>1357900</v>
      </c>
      <c r="F43" s="13">
        <v>1223300</v>
      </c>
      <c r="G43" s="13">
        <v>1143900</v>
      </c>
      <c r="H43" s="13">
        <v>1153000</v>
      </c>
      <c r="I43" s="13">
        <v>1155500</v>
      </c>
      <c r="J43" s="13">
        <v>1166600</v>
      </c>
      <c r="K43" s="13">
        <v>1315700</v>
      </c>
    </row>
    <row r="44" spans="2:11" x14ac:dyDescent="0.2">
      <c r="C44" s="11" t="s">
        <v>52</v>
      </c>
      <c r="D44" s="13">
        <v>319400</v>
      </c>
      <c r="E44" s="13">
        <v>328700</v>
      </c>
      <c r="F44" s="13">
        <v>282900</v>
      </c>
      <c r="G44" s="13">
        <v>290600</v>
      </c>
      <c r="H44" s="13">
        <v>310000</v>
      </c>
      <c r="I44" s="13">
        <v>272500</v>
      </c>
      <c r="J44" s="13">
        <v>261900</v>
      </c>
      <c r="K44" s="13">
        <v>276400</v>
      </c>
    </row>
    <row r="45" spans="2:11" x14ac:dyDescent="0.2">
      <c r="C45" s="11" t="s">
        <v>53</v>
      </c>
      <c r="D45" s="13">
        <v>603400</v>
      </c>
      <c r="E45" s="13">
        <v>564400</v>
      </c>
      <c r="F45" s="13">
        <v>480200</v>
      </c>
      <c r="G45" s="13">
        <v>606700</v>
      </c>
      <c r="H45" s="13">
        <v>712400</v>
      </c>
      <c r="I45" s="13">
        <v>673900</v>
      </c>
      <c r="J45" s="13">
        <v>569400</v>
      </c>
      <c r="K45" s="13">
        <v>541500</v>
      </c>
    </row>
    <row r="46" spans="2:11" x14ac:dyDescent="0.2">
      <c r="C46" s="11" t="s">
        <v>54</v>
      </c>
      <c r="D46" s="13">
        <v>6714100</v>
      </c>
      <c r="E46" s="13">
        <v>7490300</v>
      </c>
      <c r="F46" s="13">
        <v>7188700</v>
      </c>
      <c r="G46" s="13">
        <v>6760800</v>
      </c>
      <c r="H46" s="13">
        <v>7028300</v>
      </c>
      <c r="I46" s="13">
        <v>7080400</v>
      </c>
      <c r="J46" s="13">
        <v>6950000</v>
      </c>
      <c r="K46" s="13">
        <v>6942400</v>
      </c>
    </row>
    <row r="47" spans="2:11" x14ac:dyDescent="0.2">
      <c r="C47" s="11" t="s">
        <v>55</v>
      </c>
      <c r="D47" s="13">
        <v>1135400</v>
      </c>
      <c r="E47" s="13">
        <v>1418200</v>
      </c>
      <c r="F47" s="13">
        <v>1155300</v>
      </c>
      <c r="G47" s="13">
        <v>1419200</v>
      </c>
      <c r="H47" s="13">
        <v>1441600</v>
      </c>
      <c r="I47" s="13">
        <v>1460800</v>
      </c>
      <c r="J47" s="13">
        <v>1501600</v>
      </c>
      <c r="K47" s="13">
        <v>1564400</v>
      </c>
    </row>
    <row r="48" spans="2:11" x14ac:dyDescent="0.2">
      <c r="C48" s="11" t="s">
        <v>56</v>
      </c>
      <c r="D48" s="13">
        <v>6607500</v>
      </c>
      <c r="E48" s="13">
        <v>8216500</v>
      </c>
      <c r="F48" s="13">
        <v>5847300</v>
      </c>
      <c r="G48" s="13">
        <v>7243100</v>
      </c>
      <c r="H48" s="13">
        <v>7791400</v>
      </c>
      <c r="I48" s="13">
        <v>7087900</v>
      </c>
      <c r="J48" s="13">
        <v>7062000</v>
      </c>
      <c r="K48" s="13">
        <v>7731600</v>
      </c>
    </row>
    <row r="49" spans="3:11" x14ac:dyDescent="0.2">
      <c r="C49" s="11" t="s">
        <v>57</v>
      </c>
      <c r="D49" s="13">
        <v>578500</v>
      </c>
      <c r="E49" s="13">
        <v>625100</v>
      </c>
      <c r="F49" s="13">
        <v>549500</v>
      </c>
      <c r="G49" s="13">
        <v>576400</v>
      </c>
      <c r="H49" s="13">
        <v>600800</v>
      </c>
      <c r="I49" s="13">
        <v>551500</v>
      </c>
      <c r="J49" s="13">
        <v>574300</v>
      </c>
      <c r="K49" s="13">
        <v>626700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1270800</v>
      </c>
      <c r="E52" s="13">
        <v>0</v>
      </c>
      <c r="F52" s="13">
        <v>1169600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17559600</v>
      </c>
      <c r="E54" s="13">
        <v>19270700</v>
      </c>
      <c r="F54" s="13">
        <v>17291100</v>
      </c>
      <c r="G54" s="13">
        <v>17515000</v>
      </c>
      <c r="H54" s="13">
        <v>18597500</v>
      </c>
      <c r="I54" s="13">
        <v>17828200</v>
      </c>
      <c r="J54" s="13">
        <v>17943500</v>
      </c>
      <c r="K54" s="13">
        <v>18961300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1082700</v>
      </c>
      <c r="E57" s="13">
        <v>1184700</v>
      </c>
      <c r="F57" s="13">
        <v>1052000</v>
      </c>
      <c r="G57" s="13">
        <v>1058200</v>
      </c>
      <c r="H57" s="13">
        <v>1075500</v>
      </c>
      <c r="I57" s="13">
        <v>1016100</v>
      </c>
      <c r="J57" s="13">
        <v>936400</v>
      </c>
      <c r="K57" s="13">
        <v>1024100</v>
      </c>
    </row>
    <row r="58" spans="3:11" x14ac:dyDescent="0.2">
      <c r="C58" s="11" t="s">
        <v>66</v>
      </c>
      <c r="D58" s="13">
        <v>623000</v>
      </c>
      <c r="E58" s="13">
        <v>783900</v>
      </c>
      <c r="F58" s="13">
        <v>691800</v>
      </c>
      <c r="G58" s="13">
        <v>707000</v>
      </c>
      <c r="H58" s="13">
        <v>887800</v>
      </c>
      <c r="I58" s="13">
        <v>800100</v>
      </c>
      <c r="J58" s="13">
        <v>798300</v>
      </c>
      <c r="K58" s="13">
        <v>842300</v>
      </c>
    </row>
    <row r="59" spans="3:11" x14ac:dyDescent="0.2">
      <c r="C59" s="11" t="s">
        <v>67</v>
      </c>
      <c r="D59" s="13">
        <v>3308900</v>
      </c>
      <c r="E59" s="13">
        <v>3630200</v>
      </c>
      <c r="F59" s="13">
        <v>3320100</v>
      </c>
      <c r="G59" s="13">
        <v>3108700</v>
      </c>
      <c r="H59" s="13">
        <v>3132900</v>
      </c>
      <c r="I59" s="13">
        <v>3009200</v>
      </c>
      <c r="J59" s="13">
        <v>3271500</v>
      </c>
      <c r="K59" s="13">
        <v>3170500</v>
      </c>
    </row>
    <row r="60" spans="3:11" x14ac:dyDescent="0.2">
      <c r="C60" s="11" t="s">
        <v>68</v>
      </c>
      <c r="D60" s="13">
        <v>5014700</v>
      </c>
      <c r="E60" s="13">
        <v>5598800</v>
      </c>
      <c r="F60" s="13">
        <v>5063900</v>
      </c>
      <c r="G60" s="13">
        <v>4873900</v>
      </c>
      <c r="H60" s="13">
        <v>5096200</v>
      </c>
      <c r="I60" s="13">
        <v>4825500</v>
      </c>
      <c r="J60" s="13">
        <v>5006100</v>
      </c>
      <c r="K60" s="13">
        <v>5036900</v>
      </c>
    </row>
    <row r="61" spans="3:11" x14ac:dyDescent="0.2">
      <c r="C61" s="11" t="s">
        <v>69</v>
      </c>
      <c r="D61" s="13">
        <v>5093100</v>
      </c>
      <c r="E61" s="13">
        <v>5721200</v>
      </c>
      <c r="F61" s="13">
        <v>5206500</v>
      </c>
      <c r="G61" s="13">
        <v>5159200</v>
      </c>
      <c r="H61" s="13">
        <v>5480700</v>
      </c>
      <c r="I61" s="13">
        <v>5367200</v>
      </c>
      <c r="J61" s="13">
        <v>5632700</v>
      </c>
      <c r="K61" s="13">
        <v>6119800</v>
      </c>
    </row>
    <row r="62" spans="3:11" x14ac:dyDescent="0.2">
      <c r="C62" s="11" t="s">
        <v>70</v>
      </c>
      <c r="D62" s="13">
        <v>382300</v>
      </c>
      <c r="E62" s="13">
        <v>414900</v>
      </c>
      <c r="F62" s="13">
        <v>373000</v>
      </c>
      <c r="G62" s="13">
        <v>393000</v>
      </c>
      <c r="H62" s="13">
        <v>558300</v>
      </c>
      <c r="I62" s="13">
        <v>528800</v>
      </c>
      <c r="J62" s="13">
        <v>326100</v>
      </c>
      <c r="K62" s="13">
        <v>336100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11275700</v>
      </c>
      <c r="E66" s="13">
        <v>12599400</v>
      </c>
      <c r="F66" s="13">
        <v>11420700</v>
      </c>
      <c r="G66" s="13">
        <v>11245200</v>
      </c>
      <c r="H66" s="13">
        <v>12104100</v>
      </c>
      <c r="I66" s="13">
        <v>11638200</v>
      </c>
      <c r="J66" s="13">
        <v>11913500</v>
      </c>
      <c r="K66" s="13">
        <v>12514800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2287600</v>
      </c>
      <c r="E72" s="13">
        <v>2353000</v>
      </c>
      <c r="F72" s="13">
        <v>1872300</v>
      </c>
      <c r="G72" s="13">
        <v>2028900</v>
      </c>
      <c r="H72" s="13">
        <v>2033200</v>
      </c>
      <c r="I72" s="13">
        <v>1850200</v>
      </c>
      <c r="J72" s="13">
        <v>1644500</v>
      </c>
      <c r="K72" s="13">
        <v>1697400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6032000</v>
      </c>
      <c r="E76" s="13">
        <v>6395900</v>
      </c>
      <c r="F76" s="13">
        <v>5641300</v>
      </c>
      <c r="G76" s="13">
        <v>6016000</v>
      </c>
      <c r="H76" s="13">
        <v>6219800</v>
      </c>
      <c r="I76" s="13">
        <v>5930500</v>
      </c>
      <c r="J76" s="13">
        <v>5771800</v>
      </c>
      <c r="K76" s="13">
        <v>6140600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261500</v>
      </c>
      <c r="E83" s="13">
        <v>255900</v>
      </c>
      <c r="F83" s="13">
        <v>255800</v>
      </c>
      <c r="G83" s="13">
        <v>274500</v>
      </c>
      <c r="H83" s="13">
        <v>292900</v>
      </c>
      <c r="I83" s="13">
        <v>284100</v>
      </c>
      <c r="J83" s="13">
        <v>308900</v>
      </c>
      <c r="K83" s="13">
        <v>377500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430200</v>
      </c>
      <c r="E89" s="13">
        <v>544000</v>
      </c>
      <c r="F89" s="13">
        <v>659100</v>
      </c>
      <c r="G89" s="13">
        <v>599400</v>
      </c>
      <c r="H89" s="13">
        <v>424800</v>
      </c>
      <c r="I89" s="13">
        <v>600900</v>
      </c>
      <c r="J89" s="13">
        <v>855200</v>
      </c>
      <c r="K89" s="13">
        <v>763400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</v>
      </c>
      <c r="E91" s="13">
        <v>-837300</v>
      </c>
      <c r="F91" s="13">
        <v>-253200</v>
      </c>
      <c r="G91" s="13">
        <v>-397100</v>
      </c>
      <c r="H91" s="13">
        <v>-516900</v>
      </c>
      <c r="I91" s="13">
        <v>-321600</v>
      </c>
      <c r="J91" s="13">
        <v>-256700</v>
      </c>
      <c r="K91" s="13">
        <v>-256100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-431300</v>
      </c>
      <c r="E94" s="13">
        <v>-805600</v>
      </c>
      <c r="F94" s="13">
        <v>-242200</v>
      </c>
      <c r="G94" s="13">
        <v>-260300</v>
      </c>
      <c r="H94" s="13">
        <v>-519800</v>
      </c>
      <c r="I94" s="13">
        <v>-313800</v>
      </c>
      <c r="J94" s="13">
        <v>-246100</v>
      </c>
      <c r="K94" s="13">
        <v>-291100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109900</v>
      </c>
      <c r="E96" s="13" t="s">
        <v>92</v>
      </c>
      <c r="F96" s="13">
        <v>116200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-385500</v>
      </c>
      <c r="E100" s="13">
        <v>-166400</v>
      </c>
      <c r="F100" s="13">
        <v>212600</v>
      </c>
      <c r="G100" s="13">
        <v>-166100</v>
      </c>
      <c r="H100" s="13">
        <v>-322700</v>
      </c>
      <c r="I100" s="13">
        <v>-114800</v>
      </c>
      <c r="J100" s="13">
        <v>-119400</v>
      </c>
      <c r="K100" s="13">
        <v>170300</v>
      </c>
    </row>
    <row r="101" spans="3:11" x14ac:dyDescent="0.2">
      <c r="C101" s="11" t="s">
        <v>19</v>
      </c>
      <c r="D101" s="13">
        <v>-4500</v>
      </c>
      <c r="E101" s="13">
        <v>12300</v>
      </c>
      <c r="F101" s="13">
        <v>41200</v>
      </c>
      <c r="G101" s="13">
        <v>5800</v>
      </c>
      <c r="H101" s="13">
        <v>-38700</v>
      </c>
      <c r="I101" s="13">
        <v>19200</v>
      </c>
      <c r="J101" s="13">
        <v>36100</v>
      </c>
      <c r="K101" s="13">
        <v>29500</v>
      </c>
    </row>
    <row r="102" spans="3:11" x14ac:dyDescent="0.2">
      <c r="C102" s="11" t="s">
        <v>20</v>
      </c>
      <c r="D102" s="13">
        <v>-345200</v>
      </c>
      <c r="E102" s="13">
        <v>-480100</v>
      </c>
      <c r="F102" s="13">
        <v>655900</v>
      </c>
      <c r="G102" s="13">
        <v>197100</v>
      </c>
      <c r="H102" s="13">
        <v>-422200</v>
      </c>
      <c r="I102" s="13">
        <v>184600</v>
      </c>
      <c r="J102" s="13">
        <v>530900</v>
      </c>
      <c r="K102" s="13">
        <v>648400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1088200</v>
      </c>
      <c r="E8" s="13">
        <v>1055000</v>
      </c>
      <c r="F8" s="13">
        <v>1023800</v>
      </c>
      <c r="G8" s="13">
        <v>902000</v>
      </c>
      <c r="H8" s="13">
        <v>1011900</v>
      </c>
      <c r="I8" s="13">
        <v>972100</v>
      </c>
      <c r="J8" s="13">
        <v>957300</v>
      </c>
      <c r="K8" s="13">
        <v>892800</v>
      </c>
    </row>
    <row r="9" spans="1:11" x14ac:dyDescent="0.2">
      <c r="C9" s="11" t="s">
        <v>22</v>
      </c>
      <c r="D9" s="13">
        <v>90900</v>
      </c>
      <c r="E9" s="13">
        <v>111600</v>
      </c>
      <c r="F9" s="13">
        <v>109900</v>
      </c>
      <c r="G9" s="13">
        <v>66500</v>
      </c>
      <c r="H9" s="13">
        <v>74900</v>
      </c>
      <c r="I9" s="13">
        <v>102200</v>
      </c>
      <c r="J9" s="13">
        <v>97500</v>
      </c>
      <c r="K9" s="13">
        <v>68200</v>
      </c>
    </row>
    <row r="10" spans="1:11" x14ac:dyDescent="0.2">
      <c r="C10" s="11" t="s">
        <v>23</v>
      </c>
      <c r="D10" s="13">
        <v>997300</v>
      </c>
      <c r="E10" s="13">
        <v>943400</v>
      </c>
      <c r="F10" s="13">
        <v>913900</v>
      </c>
      <c r="G10" s="13">
        <v>835400</v>
      </c>
      <c r="H10" s="13">
        <v>937000</v>
      </c>
      <c r="I10" s="13">
        <v>870000</v>
      </c>
      <c r="J10" s="13">
        <v>859800</v>
      </c>
      <c r="K10" s="13">
        <v>824600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199900</v>
      </c>
      <c r="F12" s="13">
        <v>220700</v>
      </c>
      <c r="G12" s="13">
        <v>222800</v>
      </c>
      <c r="H12" s="13">
        <v>190800</v>
      </c>
      <c r="I12" s="13">
        <v>234400</v>
      </c>
      <c r="J12" s="13">
        <v>209200</v>
      </c>
      <c r="K12" s="13">
        <v>189400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</v>
      </c>
      <c r="E14" s="13" t="s">
        <v>92</v>
      </c>
      <c r="F14" s="13" t="s">
        <v>92</v>
      </c>
      <c r="G14" s="13">
        <v>38900</v>
      </c>
      <c r="H14" s="13">
        <v>112100</v>
      </c>
      <c r="I14" s="13" t="s">
        <v>92</v>
      </c>
      <c r="J14" s="13" t="s">
        <v>92</v>
      </c>
      <c r="K14" s="13">
        <v>61500</v>
      </c>
    </row>
    <row r="15" spans="1:11" x14ac:dyDescent="0.2">
      <c r="C15" s="11" t="s">
        <v>28</v>
      </c>
      <c r="D15" s="13">
        <v>158900</v>
      </c>
      <c r="E15" s="13">
        <v>157500</v>
      </c>
      <c r="F15" s="13">
        <v>155200</v>
      </c>
      <c r="G15" s="13">
        <v>155700</v>
      </c>
      <c r="H15" s="13">
        <v>151600</v>
      </c>
      <c r="I15" s="13">
        <v>154900</v>
      </c>
      <c r="J15" s="13">
        <v>152100</v>
      </c>
      <c r="K15" s="13">
        <v>149800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859600</v>
      </c>
      <c r="E17" s="13">
        <v>794800</v>
      </c>
      <c r="F17" s="13">
        <v>824400</v>
      </c>
      <c r="G17" s="13">
        <v>796800</v>
      </c>
      <c r="H17" s="13">
        <v>777400</v>
      </c>
      <c r="I17" s="13">
        <v>799700</v>
      </c>
      <c r="J17" s="13">
        <v>799700</v>
      </c>
      <c r="K17" s="13">
        <v>705300</v>
      </c>
    </row>
    <row r="18" spans="3:11" x14ac:dyDescent="0.2">
      <c r="C18" s="11" t="s">
        <v>30</v>
      </c>
      <c r="D18" s="13">
        <v>228600</v>
      </c>
      <c r="E18" s="13">
        <v>260200</v>
      </c>
      <c r="F18" s="13">
        <v>199400</v>
      </c>
      <c r="G18" s="13">
        <v>105200</v>
      </c>
      <c r="H18" s="13">
        <v>234500</v>
      </c>
      <c r="I18" s="13">
        <v>172400</v>
      </c>
      <c r="J18" s="13">
        <v>157600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1000</v>
      </c>
      <c r="F20" s="13">
        <v>-500</v>
      </c>
      <c r="G20" s="13">
        <v>3000</v>
      </c>
      <c r="H20" s="13">
        <v>-8900</v>
      </c>
      <c r="I20" s="13">
        <v>1300</v>
      </c>
      <c r="J20" s="13">
        <v>4100</v>
      </c>
      <c r="K20" s="13">
        <v>-2200</v>
      </c>
    </row>
    <row r="21" spans="3:11" x14ac:dyDescent="0.2">
      <c r="C21" s="11" t="s">
        <v>33</v>
      </c>
      <c r="D21" s="13">
        <v>381200</v>
      </c>
      <c r="E21" s="13">
        <v>416700</v>
      </c>
      <c r="F21" s="13">
        <v>355200</v>
      </c>
      <c r="G21" s="13">
        <v>257800</v>
      </c>
      <c r="H21" s="13">
        <v>395000</v>
      </c>
      <c r="I21" s="13">
        <v>326000</v>
      </c>
      <c r="J21" s="13">
        <v>305600</v>
      </c>
      <c r="K21" s="13">
        <v>339500</v>
      </c>
    </row>
    <row r="22" spans="3:11" x14ac:dyDescent="0.2">
      <c r="C22" s="11" t="s">
        <v>34</v>
      </c>
      <c r="D22" s="13">
        <v>83000</v>
      </c>
      <c r="E22" s="13">
        <v>84700</v>
      </c>
      <c r="F22" s="13">
        <v>87400</v>
      </c>
      <c r="G22" s="13">
        <v>66100</v>
      </c>
      <c r="H22" s="13">
        <v>91000</v>
      </c>
      <c r="I22" s="13">
        <v>90700</v>
      </c>
      <c r="J22" s="13">
        <v>88200</v>
      </c>
      <c r="K22" s="13">
        <v>74100</v>
      </c>
    </row>
    <row r="23" spans="3:11" x14ac:dyDescent="0.2">
      <c r="C23" s="11" t="s">
        <v>35</v>
      </c>
      <c r="D23" s="13">
        <v>133200</v>
      </c>
      <c r="E23" s="13">
        <v>200500</v>
      </c>
      <c r="F23" s="13">
        <v>137900</v>
      </c>
      <c r="G23" s="13">
        <v>-2900</v>
      </c>
      <c r="H23" s="13">
        <v>61100</v>
      </c>
      <c r="I23" s="13">
        <v>99600</v>
      </c>
      <c r="J23" s="13">
        <v>80100</v>
      </c>
      <c r="K23" s="13">
        <v>54100</v>
      </c>
    </row>
    <row r="24" spans="3:11" x14ac:dyDescent="0.2">
      <c r="C24" s="11" t="s">
        <v>36</v>
      </c>
      <c r="D24" s="13">
        <v>-57900</v>
      </c>
      <c r="E24" s="13">
        <v>-14500</v>
      </c>
      <c r="F24" s="13">
        <v>-30700</v>
      </c>
      <c r="G24" s="13">
        <v>11700</v>
      </c>
      <c r="H24" s="13">
        <v>-33100</v>
      </c>
      <c r="I24" s="13">
        <v>-47200</v>
      </c>
      <c r="J24" s="13">
        <v>-24300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191100</v>
      </c>
      <c r="E26" s="13">
        <v>215100</v>
      </c>
      <c r="F26" s="13">
        <v>168600</v>
      </c>
      <c r="G26" s="13">
        <v>-14600</v>
      </c>
      <c r="H26" s="13">
        <v>94200</v>
      </c>
      <c r="I26" s="13">
        <v>146800</v>
      </c>
      <c r="J26" s="13">
        <v>104400</v>
      </c>
      <c r="K26" s="13">
        <v>69400</v>
      </c>
    </row>
    <row r="27" spans="3:11" x14ac:dyDescent="0.2">
      <c r="C27" s="11" t="s">
        <v>38</v>
      </c>
      <c r="D27" s="13">
        <v>191100</v>
      </c>
      <c r="E27" s="13">
        <v>215100</v>
      </c>
      <c r="F27" s="13">
        <v>168600</v>
      </c>
      <c r="G27" s="13">
        <v>-14600</v>
      </c>
      <c r="H27" s="13">
        <v>94200</v>
      </c>
      <c r="I27" s="13">
        <v>146800</v>
      </c>
      <c r="J27" s="13">
        <v>104400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-1000</v>
      </c>
      <c r="F32" s="13">
        <v>500</v>
      </c>
      <c r="G32" s="13">
        <v>-3000</v>
      </c>
      <c r="H32" s="13">
        <v>8900</v>
      </c>
      <c r="I32" s="13">
        <v>-1300</v>
      </c>
      <c r="J32" s="13">
        <v>-4100</v>
      </c>
      <c r="K32" s="13">
        <v>2200</v>
      </c>
    </row>
    <row r="33" spans="2:11" x14ac:dyDescent="0.2">
      <c r="C33" s="11" t="s">
        <v>44</v>
      </c>
      <c r="D33" s="13">
        <v>191100</v>
      </c>
      <c r="E33" s="13">
        <v>215100</v>
      </c>
      <c r="F33" s="13">
        <v>168600</v>
      </c>
      <c r="G33" s="13">
        <v>-14600</v>
      </c>
      <c r="H33" s="13">
        <v>94200</v>
      </c>
      <c r="I33" s="13">
        <v>146800</v>
      </c>
      <c r="J33" s="13">
        <v>104400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</v>
      </c>
      <c r="E35" s="13">
        <v>215100</v>
      </c>
      <c r="F35" s="13">
        <v>168600</v>
      </c>
      <c r="G35" s="13">
        <v>-14600</v>
      </c>
      <c r="H35" s="13">
        <v>94200</v>
      </c>
      <c r="I35" s="13">
        <v>146800</v>
      </c>
      <c r="J35" s="13">
        <v>104400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2412900</v>
      </c>
      <c r="E41" s="13">
        <v>2218100</v>
      </c>
      <c r="F41" s="13">
        <v>1355800</v>
      </c>
      <c r="G41" s="13">
        <v>1443400</v>
      </c>
      <c r="H41" s="13">
        <v>1506300</v>
      </c>
      <c r="I41" s="13">
        <v>1335700</v>
      </c>
      <c r="J41" s="13">
        <v>1282300</v>
      </c>
      <c r="K41" s="13">
        <v>1167900</v>
      </c>
    </row>
    <row r="42" spans="2:11" x14ac:dyDescent="0.2">
      <c r="C42" s="11" t="s">
        <v>50</v>
      </c>
      <c r="D42" s="13">
        <v>581000</v>
      </c>
      <c r="E42" s="13">
        <v>400000</v>
      </c>
      <c r="F42" s="13">
        <v>625000</v>
      </c>
      <c r="G42" s="13">
        <v>380000</v>
      </c>
      <c r="H42" s="13">
        <v>123800</v>
      </c>
      <c r="I42" s="13">
        <v>256900</v>
      </c>
      <c r="J42" s="13">
        <v>80000</v>
      </c>
      <c r="K42" s="13">
        <v>0</v>
      </c>
    </row>
    <row r="43" spans="2:11" x14ac:dyDescent="0.2">
      <c r="C43" s="11" t="s">
        <v>51</v>
      </c>
      <c r="D43" s="13">
        <v>716800</v>
      </c>
      <c r="E43" s="13">
        <v>723600</v>
      </c>
      <c r="F43" s="13">
        <v>698000</v>
      </c>
      <c r="G43" s="13">
        <v>707100</v>
      </c>
      <c r="H43" s="13">
        <v>705800</v>
      </c>
      <c r="I43" s="13">
        <v>627800</v>
      </c>
      <c r="J43" s="13">
        <v>610400</v>
      </c>
      <c r="K43" s="13">
        <v>623900</v>
      </c>
    </row>
    <row r="44" spans="2:11" x14ac:dyDescent="0.2">
      <c r="C44" s="11" t="s">
        <v>52</v>
      </c>
      <c r="D44" s="13">
        <v>480400</v>
      </c>
      <c r="E44" s="13">
        <v>539300</v>
      </c>
      <c r="F44" s="13">
        <v>542600</v>
      </c>
      <c r="G44" s="13">
        <v>577300</v>
      </c>
      <c r="H44" s="13">
        <v>597000</v>
      </c>
      <c r="I44" s="13">
        <v>611800</v>
      </c>
      <c r="J44" s="13">
        <v>657200</v>
      </c>
      <c r="K44" s="13">
        <v>674800</v>
      </c>
    </row>
    <row r="45" spans="2:11" x14ac:dyDescent="0.2">
      <c r="C45" s="11" t="s">
        <v>53</v>
      </c>
      <c r="D45" s="13">
        <v>260600</v>
      </c>
      <c r="E45" s="13">
        <v>354200</v>
      </c>
      <c r="F45" s="13">
        <v>325900</v>
      </c>
      <c r="G45" s="13">
        <v>309500</v>
      </c>
      <c r="H45" s="13">
        <v>317000</v>
      </c>
      <c r="I45" s="13">
        <v>303500</v>
      </c>
      <c r="J45" s="13">
        <v>272500</v>
      </c>
      <c r="K45" s="13">
        <v>245200</v>
      </c>
    </row>
    <row r="46" spans="2:11" x14ac:dyDescent="0.2">
      <c r="C46" s="11" t="s">
        <v>54</v>
      </c>
      <c r="D46" s="13">
        <v>4629000</v>
      </c>
      <c r="E46" s="13">
        <v>4390400</v>
      </c>
      <c r="F46" s="13">
        <v>3681700</v>
      </c>
      <c r="G46" s="13">
        <v>3539900</v>
      </c>
      <c r="H46" s="13">
        <v>3435400</v>
      </c>
      <c r="I46" s="13">
        <v>3245800</v>
      </c>
      <c r="J46" s="13">
        <v>3009900</v>
      </c>
      <c r="K46" s="13">
        <v>2784700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5100</v>
      </c>
      <c r="G47" s="13">
        <v>4700</v>
      </c>
      <c r="H47" s="13">
        <v>4700</v>
      </c>
      <c r="I47" s="13">
        <v>8200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227000</v>
      </c>
      <c r="E48" s="13">
        <v>253600</v>
      </c>
      <c r="F48" s="13">
        <v>242400</v>
      </c>
      <c r="G48" s="13">
        <v>227900</v>
      </c>
      <c r="H48" s="13">
        <v>235000</v>
      </c>
      <c r="I48" s="13">
        <v>287500</v>
      </c>
      <c r="J48" s="13">
        <v>298300</v>
      </c>
      <c r="K48" s="13">
        <v>303100</v>
      </c>
    </row>
    <row r="49" spans="3:11" x14ac:dyDescent="0.2">
      <c r="C49" s="11" t="s">
        <v>57</v>
      </c>
      <c r="D49" s="13">
        <v>6472000</v>
      </c>
      <c r="E49" s="13">
        <v>6948900</v>
      </c>
      <c r="F49" s="13">
        <v>6815400</v>
      </c>
      <c r="G49" s="13">
        <v>6975000</v>
      </c>
      <c r="H49" s="13">
        <v>7171200</v>
      </c>
      <c r="I49" s="13">
        <v>7123200</v>
      </c>
      <c r="J49" s="13">
        <v>7448500</v>
      </c>
      <c r="K49" s="13">
        <v>7487700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70900</v>
      </c>
      <c r="F52" s="13">
        <v>66400</v>
      </c>
      <c r="G52" s="13">
        <v>66100</v>
      </c>
      <c r="H52" s="13">
        <v>62800</v>
      </c>
      <c r="I52" s="13">
        <v>67900</v>
      </c>
      <c r="J52" s="13">
        <v>60500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12012300</v>
      </c>
      <c r="E54" s="13">
        <v>12255700</v>
      </c>
      <c r="F54" s="13">
        <v>11361900</v>
      </c>
      <c r="G54" s="13">
        <v>11327100</v>
      </c>
      <c r="H54" s="13">
        <v>11393400</v>
      </c>
      <c r="I54" s="13">
        <v>11204100</v>
      </c>
      <c r="J54" s="13">
        <v>11260500</v>
      </c>
      <c r="K54" s="13">
        <v>11047100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85400</v>
      </c>
      <c r="F57" s="13">
        <v>97100</v>
      </c>
      <c r="G57" s="13">
        <v>81000</v>
      </c>
      <c r="H57" s="13">
        <v>102800</v>
      </c>
      <c r="I57" s="13">
        <v>109900</v>
      </c>
      <c r="J57" s="13">
        <v>98400</v>
      </c>
      <c r="K57" s="13">
        <v>125500</v>
      </c>
    </row>
    <row r="58" spans="3:11" x14ac:dyDescent="0.2">
      <c r="C58" s="11" t="s">
        <v>66</v>
      </c>
      <c r="D58" s="13">
        <v>45800</v>
      </c>
      <c r="E58" s="13">
        <v>50100</v>
      </c>
      <c r="F58" s="13">
        <v>622900</v>
      </c>
      <c r="G58" s="13">
        <v>623700</v>
      </c>
      <c r="H58" s="13">
        <v>624400</v>
      </c>
      <c r="I58" s="13">
        <v>621200</v>
      </c>
      <c r="J58" s="13">
        <v>48000</v>
      </c>
      <c r="K58" s="13">
        <v>48200</v>
      </c>
    </row>
    <row r="59" spans="3:11" x14ac:dyDescent="0.2">
      <c r="C59" s="11" t="s">
        <v>67</v>
      </c>
      <c r="D59" s="13">
        <v>92900</v>
      </c>
      <c r="E59" s="13">
        <v>89100</v>
      </c>
      <c r="F59" s="13">
        <v>86900</v>
      </c>
      <c r="G59" s="13">
        <v>78900</v>
      </c>
      <c r="H59" s="13">
        <v>61300</v>
      </c>
      <c r="I59" s="13">
        <v>130300</v>
      </c>
      <c r="J59" s="13">
        <v>97800</v>
      </c>
      <c r="K59" s="13">
        <v>72900</v>
      </c>
    </row>
    <row r="60" spans="3:11" x14ac:dyDescent="0.2">
      <c r="C60" s="11" t="s">
        <v>68</v>
      </c>
      <c r="D60" s="13">
        <v>1038600</v>
      </c>
      <c r="E60" s="13">
        <v>1030000</v>
      </c>
      <c r="F60" s="13">
        <v>1556000</v>
      </c>
      <c r="G60" s="13">
        <v>1562200</v>
      </c>
      <c r="H60" s="13">
        <v>1536700</v>
      </c>
      <c r="I60" s="13">
        <v>1573300</v>
      </c>
      <c r="J60" s="13">
        <v>945300</v>
      </c>
      <c r="K60" s="13">
        <v>908900</v>
      </c>
    </row>
    <row r="61" spans="3:11" x14ac:dyDescent="0.2">
      <c r="C61" s="11" t="s">
        <v>69</v>
      </c>
      <c r="D61" s="13">
        <v>6121100</v>
      </c>
      <c r="E61" s="13">
        <v>6154300</v>
      </c>
      <c r="F61" s="13">
        <v>5168600</v>
      </c>
      <c r="G61" s="13">
        <v>5161300</v>
      </c>
      <c r="H61" s="13">
        <v>5175700</v>
      </c>
      <c r="I61" s="13">
        <v>5172600</v>
      </c>
      <c r="J61" s="13">
        <v>5752200</v>
      </c>
      <c r="K61" s="13">
        <v>5761800</v>
      </c>
    </row>
    <row r="62" spans="3:11" x14ac:dyDescent="0.2">
      <c r="C62" s="11" t="s">
        <v>70</v>
      </c>
      <c r="D62" s="13">
        <v>82100</v>
      </c>
      <c r="E62" s="13">
        <v>108600</v>
      </c>
      <c r="F62" s="13">
        <v>99400</v>
      </c>
      <c r="G62" s="13">
        <v>97400</v>
      </c>
      <c r="H62" s="13">
        <v>96300</v>
      </c>
      <c r="I62" s="13">
        <v>127500</v>
      </c>
      <c r="J62" s="13">
        <v>126700</v>
      </c>
      <c r="K62" s="13">
        <v>109200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7918500</v>
      </c>
      <c r="E66" s="13">
        <v>8084600</v>
      </c>
      <c r="F66" s="13">
        <v>7599300</v>
      </c>
      <c r="G66" s="13">
        <v>7630600</v>
      </c>
      <c r="H66" s="13">
        <v>7656400</v>
      </c>
      <c r="I66" s="13">
        <v>7714700</v>
      </c>
      <c r="J66" s="13">
        <v>7734900</v>
      </c>
      <c r="K66" s="13">
        <v>7712100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1127300</v>
      </c>
      <c r="E72" s="13">
        <v>936200</v>
      </c>
      <c r="F72" s="13">
        <v>871200</v>
      </c>
      <c r="G72" s="13">
        <v>864000</v>
      </c>
      <c r="H72" s="13">
        <v>878700</v>
      </c>
      <c r="I72" s="13">
        <v>884300</v>
      </c>
      <c r="J72" s="13">
        <v>811800</v>
      </c>
      <c r="K72" s="13">
        <v>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4093800</v>
      </c>
      <c r="E76" s="13">
        <v>4171100</v>
      </c>
      <c r="F76" s="13">
        <v>3762600</v>
      </c>
      <c r="G76" s="13">
        <v>3696500</v>
      </c>
      <c r="H76" s="13">
        <v>3737000</v>
      </c>
      <c r="I76" s="13">
        <v>3489400</v>
      </c>
      <c r="J76" s="13">
        <v>3525700</v>
      </c>
      <c r="K76" s="13">
        <v>3335000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191100</v>
      </c>
      <c r="E81" s="13">
        <v>215100</v>
      </c>
      <c r="F81" s="13">
        <v>168600</v>
      </c>
      <c r="G81" s="13">
        <v>-14600</v>
      </c>
      <c r="H81" s="13">
        <v>94200</v>
      </c>
      <c r="I81" s="13">
        <v>146800</v>
      </c>
      <c r="J81" s="13">
        <v>104400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7500</v>
      </c>
      <c r="G83" s="13">
        <v>7600</v>
      </c>
      <c r="H83" s="13">
        <v>7300</v>
      </c>
      <c r="I83" s="13">
        <v>7600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398600</v>
      </c>
      <c r="E89" s="13">
        <v>398700</v>
      </c>
      <c r="F89" s="13">
        <v>331400</v>
      </c>
      <c r="G89" s="13">
        <v>267200</v>
      </c>
      <c r="H89" s="13">
        <v>167300</v>
      </c>
      <c r="I89" s="13">
        <v>307200</v>
      </c>
      <c r="J89" s="13">
        <v>296800</v>
      </c>
      <c r="K89" s="13">
        <v>320700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-10800</v>
      </c>
      <c r="F91" s="13">
        <v>-7100</v>
      </c>
      <c r="G91" s="13">
        <v>-6900</v>
      </c>
      <c r="H91" s="13">
        <v>-10100</v>
      </c>
      <c r="I91" s="13">
        <v>-4300</v>
      </c>
      <c r="J91" s="13">
        <v>-5700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-193300</v>
      </c>
      <c r="E94" s="13">
        <v>214100</v>
      </c>
      <c r="F94" s="13">
        <v>-257100</v>
      </c>
      <c r="G94" s="13">
        <v>-271900</v>
      </c>
      <c r="H94" s="13">
        <v>101800</v>
      </c>
      <c r="I94" s="13">
        <v>-174300</v>
      </c>
      <c r="J94" s="13">
        <v>-85700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246400</v>
      </c>
      <c r="F100" s="13">
        <v>-161100</v>
      </c>
      <c r="G100" s="13">
        <v>-56600</v>
      </c>
      <c r="H100" s="13">
        <v>-100300</v>
      </c>
      <c r="I100" s="13">
        <v>-78500</v>
      </c>
      <c r="J100" s="13">
        <v>-96700</v>
      </c>
      <c r="K100" s="13">
        <v>-29800</v>
      </c>
    </row>
    <row r="101" spans="3:11" x14ac:dyDescent="0.2">
      <c r="C101" s="11" t="s">
        <v>19</v>
      </c>
      <c r="D101" s="13">
        <v>1800</v>
      </c>
      <c r="E101" s="13">
        <v>-1000</v>
      </c>
      <c r="F101" s="13">
        <v>0</v>
      </c>
      <c r="G101" s="13">
        <v>300</v>
      </c>
      <c r="H101" s="13">
        <v>4900</v>
      </c>
      <c r="I101" s="13">
        <v>-5400</v>
      </c>
      <c r="J101" s="13">
        <v>-4200</v>
      </c>
      <c r="K101" s="13">
        <v>-1500</v>
      </c>
    </row>
    <row r="102" spans="3:11" x14ac:dyDescent="0.2">
      <c r="C102" s="11" t="s">
        <v>20</v>
      </c>
      <c r="D102" s="13">
        <v>194700</v>
      </c>
      <c r="E102" s="13">
        <v>862300</v>
      </c>
      <c r="F102" s="13">
        <v>-87600</v>
      </c>
      <c r="G102" s="13">
        <v>-62900</v>
      </c>
      <c r="H102" s="13">
        <v>170600</v>
      </c>
      <c r="I102" s="13">
        <v>53400</v>
      </c>
      <c r="J102" s="13">
        <v>114400</v>
      </c>
      <c r="K102" s="13">
        <v>286400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22967400</v>
      </c>
      <c r="E41" s="13">
        <v>24638800</v>
      </c>
      <c r="F41" s="13">
        <v>22598700</v>
      </c>
      <c r="G41" s="13">
        <v>22512300</v>
      </c>
      <c r="H41" s="13">
        <v>19262600</v>
      </c>
      <c r="I41" s="13">
        <v>17737000</v>
      </c>
      <c r="J41" s="13">
        <v>25023700</v>
      </c>
      <c r="K41" s="13">
        <v>24536700</v>
      </c>
    </row>
    <row r="42" spans="2:11" x14ac:dyDescent="0.2">
      <c r="C42" s="11" t="s">
        <v>50</v>
      </c>
      <c r="D42" s="13">
        <v>19866300</v>
      </c>
      <c r="E42" s="13">
        <v>21311900</v>
      </c>
      <c r="F42" s="13">
        <v>13930800</v>
      </c>
      <c r="G42" s="13">
        <v>13877500</v>
      </c>
      <c r="H42" s="13">
        <v>16575800</v>
      </c>
      <c r="I42" s="13">
        <v>15262900</v>
      </c>
      <c r="J42" s="13">
        <v>11942500</v>
      </c>
      <c r="K42" s="13">
        <v>11710100</v>
      </c>
    </row>
    <row r="43" spans="2:11" x14ac:dyDescent="0.2">
      <c r="C43" s="11" t="s">
        <v>51</v>
      </c>
      <c r="D43" s="13">
        <v>2213000</v>
      </c>
      <c r="E43" s="13">
        <v>2374100</v>
      </c>
      <c r="F43" s="13">
        <v>249400</v>
      </c>
      <c r="G43" s="13">
        <v>248400</v>
      </c>
      <c r="H43" s="13">
        <v>2193700</v>
      </c>
      <c r="I43" s="13">
        <v>2019900</v>
      </c>
      <c r="J43" s="13">
        <v>178700</v>
      </c>
      <c r="K43" s="13">
        <v>175200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4594800</v>
      </c>
      <c r="E45" s="13">
        <v>4929100</v>
      </c>
      <c r="F45" s="13">
        <v>1063300</v>
      </c>
      <c r="G45" s="13">
        <v>1059300</v>
      </c>
      <c r="H45" s="13">
        <v>5324900</v>
      </c>
      <c r="I45" s="13">
        <v>4903200</v>
      </c>
      <c r="J45" s="13">
        <v>765900</v>
      </c>
      <c r="K45" s="13">
        <v>751000</v>
      </c>
    </row>
    <row r="46" spans="2:11" x14ac:dyDescent="0.2">
      <c r="C46" s="11" t="s">
        <v>54</v>
      </c>
      <c r="D46" s="13">
        <v>49641500</v>
      </c>
      <c r="E46" s="13">
        <v>53253900</v>
      </c>
      <c r="F46" s="13">
        <v>37842200</v>
      </c>
      <c r="G46" s="13">
        <v>37697500</v>
      </c>
      <c r="H46" s="13">
        <v>43357000</v>
      </c>
      <c r="I46" s="13">
        <v>39923000</v>
      </c>
      <c r="J46" s="13">
        <v>37986100</v>
      </c>
      <c r="K46" s="13">
        <v>37246800</v>
      </c>
    </row>
    <row r="47" spans="2:11" x14ac:dyDescent="0.2">
      <c r="C47" s="11" t="s">
        <v>55</v>
      </c>
      <c r="D47" s="13">
        <v>16680900</v>
      </c>
      <c r="E47" s="13">
        <v>17894800</v>
      </c>
      <c r="F47" s="13">
        <v>18215200</v>
      </c>
      <c r="G47" s="13">
        <v>18145600</v>
      </c>
      <c r="H47" s="13">
        <v>21431600</v>
      </c>
      <c r="I47" s="13">
        <v>19734200</v>
      </c>
      <c r="J47" s="13">
        <v>17606800</v>
      </c>
      <c r="K47" s="13">
        <v>17264100</v>
      </c>
    </row>
    <row r="48" spans="2:11" x14ac:dyDescent="0.2">
      <c r="C48" s="11" t="s">
        <v>56</v>
      </c>
      <c r="D48" s="13">
        <v>727700</v>
      </c>
      <c r="E48" s="13">
        <v>780600</v>
      </c>
      <c r="F48" s="13">
        <v>722200</v>
      </c>
      <c r="G48" s="13">
        <v>719500</v>
      </c>
      <c r="H48" s="13">
        <v>770400</v>
      </c>
      <c r="I48" s="13">
        <v>709400</v>
      </c>
      <c r="J48" s="13">
        <v>723800</v>
      </c>
      <c r="K48" s="13">
        <v>709700</v>
      </c>
    </row>
    <row r="49" spans="3:11" x14ac:dyDescent="0.2">
      <c r="C49" s="11" t="s">
        <v>57</v>
      </c>
      <c r="D49" s="13">
        <v>2887600</v>
      </c>
      <c r="E49" s="13">
        <v>3097700</v>
      </c>
      <c r="F49" s="13">
        <v>2880100</v>
      </c>
      <c r="G49" s="13">
        <v>2869100</v>
      </c>
      <c r="H49" s="13">
        <v>3046100</v>
      </c>
      <c r="I49" s="13">
        <v>2804800</v>
      </c>
      <c r="J49" s="13">
        <v>2862800</v>
      </c>
      <c r="K49" s="13">
        <v>2807100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</v>
      </c>
      <c r="E52" s="13">
        <v>89600</v>
      </c>
      <c r="F52" s="13">
        <v>5096800</v>
      </c>
      <c r="G52" s="13">
        <v>5077300</v>
      </c>
      <c r="H52" s="13">
        <v>101200</v>
      </c>
      <c r="I52" s="13">
        <v>93200</v>
      </c>
      <c r="J52" s="13">
        <v>4986500</v>
      </c>
      <c r="K52" s="13">
        <v>4889400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115949900</v>
      </c>
      <c r="E54" s="13">
        <v>124387700</v>
      </c>
      <c r="F54" s="13">
        <v>111468400</v>
      </c>
      <c r="G54" s="13">
        <v>111042100</v>
      </c>
      <c r="H54" s="13">
        <v>114939900</v>
      </c>
      <c r="I54" s="13">
        <v>105836400</v>
      </c>
      <c r="J54" s="13">
        <v>111984200</v>
      </c>
      <c r="K54" s="13">
        <v>109805000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75852700</v>
      </c>
      <c r="E57" s="13">
        <v>81372500</v>
      </c>
      <c r="F57" s="13">
        <v>73580700</v>
      </c>
      <c r="G57" s="13">
        <v>73299300</v>
      </c>
      <c r="H57" s="13">
        <v>75129800</v>
      </c>
      <c r="I57" s="13">
        <v>69179300</v>
      </c>
      <c r="J57" s="13">
        <v>77545100</v>
      </c>
      <c r="K57" s="13">
        <v>76036000</v>
      </c>
    </row>
    <row r="58" spans="3:11" x14ac:dyDescent="0.2">
      <c r="C58" s="11" t="s">
        <v>66</v>
      </c>
      <c r="D58" s="13">
        <v>6752600</v>
      </c>
      <c r="E58" s="13">
        <v>7244000</v>
      </c>
      <c r="F58" s="13">
        <v>2937600</v>
      </c>
      <c r="G58" s="13">
        <v>2926300</v>
      </c>
      <c r="H58" s="13">
        <v>10685100</v>
      </c>
      <c r="I58" s="13">
        <v>9838800</v>
      </c>
      <c r="J58" s="13">
        <v>2413500</v>
      </c>
      <c r="K58" s="13">
        <v>2366500</v>
      </c>
    </row>
    <row r="59" spans="3:11" x14ac:dyDescent="0.2">
      <c r="C59" s="11" t="s">
        <v>67</v>
      </c>
      <c r="D59" s="13">
        <v>1101900</v>
      </c>
      <c r="E59" s="13">
        <v>1182100</v>
      </c>
      <c r="F59" s="13">
        <v>1249900</v>
      </c>
      <c r="G59" s="13">
        <v>1245200</v>
      </c>
      <c r="H59" s="13">
        <v>1258800</v>
      </c>
      <c r="I59" s="13">
        <v>1159100</v>
      </c>
      <c r="J59" s="13">
        <v>1177300</v>
      </c>
      <c r="K59" s="13">
        <v>1154400</v>
      </c>
    </row>
    <row r="60" spans="3:11" x14ac:dyDescent="0.2">
      <c r="C60" s="11" t="s">
        <v>68</v>
      </c>
      <c r="D60" s="13">
        <v>85029800</v>
      </c>
      <c r="E60" s="13">
        <v>91217500</v>
      </c>
      <c r="F60" s="13">
        <v>78897200</v>
      </c>
      <c r="G60" s="13">
        <v>78595400</v>
      </c>
      <c r="H60" s="13">
        <v>88489900</v>
      </c>
      <c r="I60" s="13">
        <v>81481300</v>
      </c>
      <c r="J60" s="13">
        <v>82137700</v>
      </c>
      <c r="K60" s="13">
        <v>80539200</v>
      </c>
    </row>
    <row r="61" spans="3:11" x14ac:dyDescent="0.2">
      <c r="C61" s="11" t="s">
        <v>69</v>
      </c>
      <c r="D61" s="13">
        <v>23041800</v>
      </c>
      <c r="E61" s="13">
        <v>24718500</v>
      </c>
      <c r="F61" s="13">
        <v>24781500</v>
      </c>
      <c r="G61" s="13">
        <v>24686800</v>
      </c>
      <c r="H61" s="13">
        <v>18849500</v>
      </c>
      <c r="I61" s="13">
        <v>17356600</v>
      </c>
      <c r="J61" s="13">
        <v>22042800</v>
      </c>
      <c r="K61" s="13">
        <v>21613800</v>
      </c>
    </row>
    <row r="62" spans="3:11" x14ac:dyDescent="0.2">
      <c r="C62" s="11" t="s">
        <v>70</v>
      </c>
      <c r="D62" s="13">
        <v>289000</v>
      </c>
      <c r="E62" s="13">
        <v>310000</v>
      </c>
      <c r="F62" s="13">
        <v>862100</v>
      </c>
      <c r="G62" s="13">
        <v>858800</v>
      </c>
      <c r="H62" s="13">
        <v>206800</v>
      </c>
      <c r="I62" s="13">
        <v>190400</v>
      </c>
      <c r="J62" s="13">
        <v>770500</v>
      </c>
      <c r="K62" s="13">
        <v>755500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108414000</v>
      </c>
      <c r="E66" s="13">
        <v>116303300</v>
      </c>
      <c r="F66" s="13">
        <v>104598700</v>
      </c>
      <c r="G66" s="13">
        <v>104198700</v>
      </c>
      <c r="H66" s="13">
        <v>107620700</v>
      </c>
      <c r="I66" s="13">
        <v>99096900</v>
      </c>
      <c r="J66" s="13">
        <v>104997300</v>
      </c>
      <c r="K66" s="13">
        <v>102954000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8363500</v>
      </c>
      <c r="E72" s="13">
        <v>8972100</v>
      </c>
      <c r="F72" s="13">
        <v>7771000</v>
      </c>
      <c r="G72" s="13">
        <v>7741300</v>
      </c>
      <c r="H72" s="13">
        <v>8438900</v>
      </c>
      <c r="I72" s="13">
        <v>7770600</v>
      </c>
      <c r="J72" s="13">
        <v>8030600</v>
      </c>
      <c r="K72" s="13">
        <v>7874400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7534300</v>
      </c>
      <c r="E76" s="13">
        <v>8082500</v>
      </c>
      <c r="F76" s="13">
        <v>6867800</v>
      </c>
      <c r="G76" s="13">
        <v>6841500</v>
      </c>
      <c r="H76" s="13">
        <v>7316900</v>
      </c>
      <c r="I76" s="13">
        <v>6737400</v>
      </c>
      <c r="J76" s="13">
        <v>6984700</v>
      </c>
      <c r="K76" s="13">
        <v>6848700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-400</v>
      </c>
      <c r="F83" s="13">
        <v>27800</v>
      </c>
      <c r="G83" s="13">
        <v>27200</v>
      </c>
      <c r="H83" s="13">
        <v>10300</v>
      </c>
      <c r="I83" s="13">
        <v>9700</v>
      </c>
      <c r="J83" s="13">
        <v>23700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-429600</v>
      </c>
      <c r="E89" s="13">
        <v>-460800</v>
      </c>
      <c r="F89" s="13">
        <v>1616000</v>
      </c>
      <c r="G89" s="13">
        <v>1609800</v>
      </c>
      <c r="H89" s="13">
        <v>-2648500</v>
      </c>
      <c r="I89" s="13">
        <v>-2438700</v>
      </c>
      <c r="J89" s="13">
        <v>1973100</v>
      </c>
      <c r="K89" s="13">
        <v>1934700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-79400</v>
      </c>
      <c r="F91" s="13">
        <v>-66500</v>
      </c>
      <c r="G91" s="13">
        <v>-66300</v>
      </c>
      <c r="H91" s="13">
        <v>-69900</v>
      </c>
      <c r="I91" s="13">
        <v>-64400</v>
      </c>
      <c r="J91" s="13">
        <v>-68100</v>
      </c>
      <c r="K91" s="13">
        <v>-66700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704600</v>
      </c>
      <c r="E94" s="13">
        <v>755800</v>
      </c>
      <c r="F94" s="13">
        <v>883000</v>
      </c>
      <c r="G94" s="13">
        <v>879700</v>
      </c>
      <c r="H94" s="13">
        <v>-1148800</v>
      </c>
      <c r="I94" s="13">
        <v>-1057900</v>
      </c>
      <c r="J94" s="13">
        <v>134300</v>
      </c>
      <c r="K94" s="13">
        <v>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298000</v>
      </c>
      <c r="G96" s="13">
        <v>296900</v>
      </c>
      <c r="H96" s="13">
        <v>0</v>
      </c>
      <c r="I96" s="13">
        <v>0</v>
      </c>
      <c r="J96" s="13">
        <v>299300</v>
      </c>
      <c r="K96" s="13">
        <v>293400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46600</v>
      </c>
      <c r="F100" s="13">
        <v>-271600</v>
      </c>
      <c r="G100" s="13">
        <v>-270600</v>
      </c>
      <c r="H100" s="13">
        <v>198100</v>
      </c>
      <c r="I100" s="13">
        <v>182500</v>
      </c>
      <c r="J100" s="13">
        <v>-142100</v>
      </c>
      <c r="K100" s="13">
        <v>-139400</v>
      </c>
    </row>
    <row r="101" spans="3:11" x14ac:dyDescent="0.2">
      <c r="C101" s="11" t="s">
        <v>19</v>
      </c>
      <c r="D101" s="13">
        <v>-65800</v>
      </c>
      <c r="E101" s="13">
        <v>-60600</v>
      </c>
      <c r="F101" s="13">
        <v>-20700</v>
      </c>
      <c r="G101" s="13">
        <v>-20300</v>
      </c>
      <c r="H101" s="13">
        <v>75900</v>
      </c>
      <c r="I101" s="13">
        <v>71500</v>
      </c>
      <c r="J101" s="13">
        <v>-50400</v>
      </c>
      <c r="K101" s="13">
        <v>-52200</v>
      </c>
    </row>
    <row r="102" spans="3:11" x14ac:dyDescent="0.2">
      <c r="C102" s="11" t="s">
        <v>20</v>
      </c>
      <c r="D102" s="13">
        <v>278900</v>
      </c>
      <c r="E102" s="13">
        <v>299200</v>
      </c>
      <c r="F102" s="13">
        <v>2274000</v>
      </c>
      <c r="G102" s="13">
        <v>2265300</v>
      </c>
      <c r="H102" s="13">
        <v>-3665000</v>
      </c>
      <c r="I102" s="13">
        <v>-3374700</v>
      </c>
      <c r="J102" s="13">
        <v>1944600</v>
      </c>
      <c r="K102" s="13">
        <v>1906800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2400</v>
      </c>
      <c r="G8" s="13">
        <v>2400</v>
      </c>
      <c r="H8" s="13">
        <v>2800</v>
      </c>
      <c r="I8" s="13">
        <v>2800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1100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1700</v>
      </c>
      <c r="G10" s="13">
        <v>1700</v>
      </c>
      <c r="H10" s="13">
        <v>1700</v>
      </c>
      <c r="I10" s="13">
        <v>1700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2200</v>
      </c>
      <c r="G17" s="13">
        <v>2200</v>
      </c>
      <c r="H17" s="13">
        <v>2700</v>
      </c>
      <c r="I17" s="13">
        <v>2700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200</v>
      </c>
      <c r="G18" s="13">
        <v>200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300</v>
      </c>
      <c r="G21" s="13">
        <v>300</v>
      </c>
      <c r="H21" s="13">
        <v>300</v>
      </c>
      <c r="I21" s="13">
        <v>300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200</v>
      </c>
      <c r="G23" s="13">
        <v>200</v>
      </c>
      <c r="H23" s="13">
        <v>0</v>
      </c>
      <c r="I23" s="13">
        <v>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200</v>
      </c>
      <c r="G26" s="13">
        <v>200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200</v>
      </c>
      <c r="G27" s="13">
        <v>200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200</v>
      </c>
      <c r="G33" s="13">
        <v>200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200</v>
      </c>
      <c r="G35" s="13">
        <v>200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2200</v>
      </c>
      <c r="G43" s="13">
        <v>2200</v>
      </c>
      <c r="H43" s="13">
        <v>2300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3100</v>
      </c>
      <c r="G46" s="13">
        <v>3100</v>
      </c>
      <c r="H46" s="13">
        <v>3300</v>
      </c>
      <c r="I46" s="13">
        <v>3300</v>
      </c>
      <c r="J46" s="13">
        <v>3400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3000</v>
      </c>
      <c r="G48" s="13">
        <v>3000</v>
      </c>
      <c r="H48" s="13">
        <v>3100</v>
      </c>
      <c r="I48" s="13">
        <v>3100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6100</v>
      </c>
      <c r="G54" s="13">
        <v>6100</v>
      </c>
      <c r="H54" s="13">
        <v>6300</v>
      </c>
      <c r="I54" s="13">
        <v>6300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700</v>
      </c>
      <c r="H57" s="13">
        <v>800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900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2600</v>
      </c>
      <c r="G60" s="13">
        <v>2600</v>
      </c>
      <c r="H60" s="13">
        <v>3100</v>
      </c>
      <c r="I60" s="13">
        <v>3100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1600</v>
      </c>
      <c r="G61" s="13">
        <v>1600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4200</v>
      </c>
      <c r="G66" s="13">
        <v>4200</v>
      </c>
      <c r="H66" s="13">
        <v>4800</v>
      </c>
      <c r="I66" s="13">
        <v>4800</v>
      </c>
      <c r="J66" s="13">
        <v>4400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400</v>
      </c>
      <c r="G72" s="13">
        <v>400</v>
      </c>
      <c r="H72" s="13">
        <v>100</v>
      </c>
      <c r="I72" s="13">
        <v>100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1900</v>
      </c>
      <c r="G76" s="13">
        <v>1900</v>
      </c>
      <c r="H76" s="13">
        <v>1500</v>
      </c>
      <c r="I76" s="13">
        <v>1500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200</v>
      </c>
      <c r="G81" s="13">
        <v>200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200</v>
      </c>
      <c r="H89" s="13">
        <v>300</v>
      </c>
      <c r="I89" s="13">
        <v>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 t="s">
        <v>92</v>
      </c>
      <c r="G96" s="13" t="s">
        <v>92</v>
      </c>
      <c r="H96" s="13">
        <v>800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603300</v>
      </c>
      <c r="F41" s="13">
        <v>647000</v>
      </c>
      <c r="G41" s="13">
        <v>563900</v>
      </c>
      <c r="H41" s="13">
        <v>599900</v>
      </c>
      <c r="I41" s="13">
        <v>590100</v>
      </c>
      <c r="J41" s="13">
        <v>583800</v>
      </c>
      <c r="K41" s="13">
        <v>524200</v>
      </c>
    </row>
    <row r="42" spans="2:11" x14ac:dyDescent="0.2">
      <c r="C42" s="11" t="s">
        <v>50</v>
      </c>
      <c r="D42" s="13">
        <v>5100</v>
      </c>
      <c r="E42" s="13">
        <v>6700</v>
      </c>
      <c r="F42" s="13">
        <v>66400</v>
      </c>
      <c r="G42" s="13">
        <v>106300</v>
      </c>
      <c r="H42" s="13">
        <v>153000</v>
      </c>
      <c r="I42" s="13">
        <v>140500</v>
      </c>
      <c r="J42" s="13">
        <v>160500</v>
      </c>
      <c r="K42" s="13">
        <v>167400</v>
      </c>
    </row>
    <row r="43" spans="2:11" x14ac:dyDescent="0.2">
      <c r="C43" s="11" t="s">
        <v>51</v>
      </c>
      <c r="D43" s="13">
        <v>160600</v>
      </c>
      <c r="E43" s="13">
        <v>146700</v>
      </c>
      <c r="F43" s="13">
        <v>128000</v>
      </c>
      <c r="G43" s="13">
        <v>123500</v>
      </c>
      <c r="H43" s="13">
        <v>141900</v>
      </c>
      <c r="I43" s="13">
        <v>122200</v>
      </c>
      <c r="J43" s="13">
        <v>125000</v>
      </c>
      <c r="K43" s="13">
        <v>113200</v>
      </c>
    </row>
    <row r="44" spans="2:11" x14ac:dyDescent="0.2">
      <c r="C44" s="11" t="s">
        <v>52</v>
      </c>
      <c r="D44" s="13">
        <v>238900</v>
      </c>
      <c r="E44" s="13">
        <v>215500</v>
      </c>
      <c r="F44" s="13">
        <v>181300</v>
      </c>
      <c r="G44" s="13">
        <v>193400</v>
      </c>
      <c r="H44" s="13">
        <v>222700</v>
      </c>
      <c r="I44" s="13">
        <v>221700</v>
      </c>
      <c r="J44" s="13">
        <v>235900</v>
      </c>
      <c r="K44" s="13">
        <v>277900</v>
      </c>
    </row>
    <row r="45" spans="2:11" x14ac:dyDescent="0.2">
      <c r="C45" s="11" t="s">
        <v>53</v>
      </c>
      <c r="D45" s="13">
        <v>200400</v>
      </c>
      <c r="E45" s="13">
        <v>82500</v>
      </c>
      <c r="F45" s="13">
        <v>91400</v>
      </c>
      <c r="G45" s="13">
        <v>94000</v>
      </c>
      <c r="H45" s="13">
        <v>201400</v>
      </c>
      <c r="I45" s="13">
        <v>55700</v>
      </c>
      <c r="J45" s="13">
        <v>79500</v>
      </c>
      <c r="K45" s="13">
        <v>83900</v>
      </c>
    </row>
    <row r="46" spans="2:11" x14ac:dyDescent="0.2">
      <c r="C46" s="11" t="s">
        <v>54</v>
      </c>
      <c r="D46" s="13">
        <v>1132500</v>
      </c>
      <c r="E46" s="13">
        <v>1192100</v>
      </c>
      <c r="F46" s="13">
        <v>1246100</v>
      </c>
      <c r="G46" s="13">
        <v>1224000</v>
      </c>
      <c r="H46" s="13">
        <v>1338900</v>
      </c>
      <c r="I46" s="13">
        <v>1278500</v>
      </c>
      <c r="J46" s="13">
        <v>1322100</v>
      </c>
      <c r="K46" s="13">
        <v>1305900</v>
      </c>
    </row>
    <row r="47" spans="2:11" x14ac:dyDescent="0.2">
      <c r="C47" s="11" t="s">
        <v>55</v>
      </c>
      <c r="D47" s="13">
        <v>434500</v>
      </c>
      <c r="E47" s="13">
        <v>427700</v>
      </c>
      <c r="F47" s="13">
        <v>372900</v>
      </c>
      <c r="G47" s="13">
        <v>373500</v>
      </c>
      <c r="H47" s="13">
        <v>343900</v>
      </c>
      <c r="I47" s="13">
        <v>332300</v>
      </c>
      <c r="J47" s="13">
        <v>299200</v>
      </c>
      <c r="K47" s="13">
        <v>303700</v>
      </c>
    </row>
    <row r="48" spans="2:11" x14ac:dyDescent="0.2">
      <c r="C48" s="11" t="s">
        <v>56</v>
      </c>
      <c r="D48" s="13">
        <v>1522400</v>
      </c>
      <c r="E48" s="13">
        <v>1525500</v>
      </c>
      <c r="F48" s="13">
        <v>1461200</v>
      </c>
      <c r="G48" s="13">
        <v>1505500</v>
      </c>
      <c r="H48" s="13">
        <v>1530500</v>
      </c>
      <c r="I48" s="13">
        <v>1427900</v>
      </c>
      <c r="J48" s="13">
        <v>1417200</v>
      </c>
      <c r="K48" s="13">
        <v>1433800</v>
      </c>
    </row>
    <row r="49" spans="3:11" x14ac:dyDescent="0.2">
      <c r="C49" s="11" t="s">
        <v>57</v>
      </c>
      <c r="D49" s="13">
        <v>1168500</v>
      </c>
      <c r="E49" s="13">
        <v>1126700</v>
      </c>
      <c r="F49" s="13">
        <v>900100</v>
      </c>
      <c r="G49" s="13">
        <v>927200</v>
      </c>
      <c r="H49" s="13">
        <v>938500</v>
      </c>
      <c r="I49" s="13">
        <v>924700</v>
      </c>
      <c r="J49" s="13">
        <v>927800</v>
      </c>
      <c r="K49" s="13">
        <v>946400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129600</v>
      </c>
      <c r="F52" s="13">
        <v>124400</v>
      </c>
      <c r="G52" s="13">
        <v>123100</v>
      </c>
      <c r="H52" s="13">
        <v>121600</v>
      </c>
      <c r="I52" s="13">
        <v>120500</v>
      </c>
      <c r="J52" s="13">
        <v>111200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4537700</v>
      </c>
      <c r="E54" s="13">
        <v>4543500</v>
      </c>
      <c r="F54" s="13">
        <v>4242900</v>
      </c>
      <c r="G54" s="13">
        <v>4286600</v>
      </c>
      <c r="H54" s="13">
        <v>4407500</v>
      </c>
      <c r="I54" s="13">
        <v>4201500</v>
      </c>
      <c r="J54" s="13">
        <v>4191400</v>
      </c>
      <c r="K54" s="13">
        <v>4211200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322400</v>
      </c>
      <c r="E57" s="13">
        <v>303000</v>
      </c>
      <c r="F57" s="13">
        <v>312000</v>
      </c>
      <c r="G57" s="13">
        <v>292100</v>
      </c>
      <c r="H57" s="13">
        <v>336300</v>
      </c>
      <c r="I57" s="13">
        <v>282600</v>
      </c>
      <c r="J57" s="13">
        <v>274100</v>
      </c>
      <c r="K57" s="13">
        <v>274300</v>
      </c>
    </row>
    <row r="58" spans="3:11" x14ac:dyDescent="0.2">
      <c r="C58" s="11" t="s">
        <v>66</v>
      </c>
      <c r="D58" s="13">
        <v>319100</v>
      </c>
      <c r="E58" s="13">
        <v>310400</v>
      </c>
      <c r="F58" s="13">
        <v>316200</v>
      </c>
      <c r="G58" s="13">
        <v>340200</v>
      </c>
      <c r="H58" s="13">
        <v>367800</v>
      </c>
      <c r="I58" s="13">
        <v>336500</v>
      </c>
      <c r="J58" s="13">
        <v>327000</v>
      </c>
      <c r="K58" s="13">
        <v>318700</v>
      </c>
    </row>
    <row r="59" spans="3:11" x14ac:dyDescent="0.2">
      <c r="C59" s="11" t="s">
        <v>67</v>
      </c>
      <c r="D59" s="13">
        <v>175300</v>
      </c>
      <c r="E59" s="13">
        <v>169400</v>
      </c>
      <c r="F59" s="13">
        <v>154900</v>
      </c>
      <c r="G59" s="13">
        <v>130400</v>
      </c>
      <c r="H59" s="13">
        <v>140100</v>
      </c>
      <c r="I59" s="13">
        <v>147400</v>
      </c>
      <c r="J59" s="13">
        <v>156500</v>
      </c>
      <c r="K59" s="13">
        <v>143100</v>
      </c>
    </row>
    <row r="60" spans="3:11" x14ac:dyDescent="0.2">
      <c r="C60" s="11" t="s">
        <v>68</v>
      </c>
      <c r="D60" s="13">
        <v>1178000</v>
      </c>
      <c r="E60" s="13">
        <v>1128900</v>
      </c>
      <c r="F60" s="13">
        <v>1120300</v>
      </c>
      <c r="G60" s="13">
        <v>1096600</v>
      </c>
      <c r="H60" s="13">
        <v>1223100</v>
      </c>
      <c r="I60" s="13">
        <v>1104200</v>
      </c>
      <c r="J60" s="13">
        <v>1089300</v>
      </c>
      <c r="K60" s="13">
        <v>1055100</v>
      </c>
    </row>
    <row r="61" spans="3:11" x14ac:dyDescent="0.2">
      <c r="C61" s="11" t="s">
        <v>69</v>
      </c>
      <c r="D61" s="13">
        <v>1563300</v>
      </c>
      <c r="E61" s="13">
        <v>1571200</v>
      </c>
      <c r="F61" s="13">
        <v>1435300</v>
      </c>
      <c r="G61" s="13">
        <v>1476200</v>
      </c>
      <c r="H61" s="13">
        <v>1494600</v>
      </c>
      <c r="I61" s="13">
        <v>1464900</v>
      </c>
      <c r="J61" s="13">
        <v>1481900</v>
      </c>
      <c r="K61" s="13">
        <v>1521900</v>
      </c>
    </row>
    <row r="62" spans="3:11" x14ac:dyDescent="0.2">
      <c r="C62" s="11" t="s">
        <v>70</v>
      </c>
      <c r="D62" s="13">
        <v>20700</v>
      </c>
      <c r="E62" s="13">
        <v>25000</v>
      </c>
      <c r="F62" s="13">
        <v>23900</v>
      </c>
      <c r="G62" s="13">
        <v>24900</v>
      </c>
      <c r="H62" s="13">
        <v>25300</v>
      </c>
      <c r="I62" s="13">
        <v>16200</v>
      </c>
      <c r="J62" s="13">
        <v>16600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2909500</v>
      </c>
      <c r="E66" s="13">
        <v>2835100</v>
      </c>
      <c r="F66" s="13">
        <v>2682900</v>
      </c>
      <c r="G66" s="13">
        <v>2703700</v>
      </c>
      <c r="H66" s="13">
        <v>2850500</v>
      </c>
      <c r="I66" s="13">
        <v>2679700</v>
      </c>
      <c r="J66" s="13">
        <v>2682600</v>
      </c>
      <c r="K66" s="13">
        <v>2689200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155000</v>
      </c>
      <c r="E70" s="13">
        <v>214100</v>
      </c>
      <c r="F70" s="13">
        <v>205400</v>
      </c>
      <c r="G70" s="13">
        <v>213600</v>
      </c>
      <c r="H70" s="13">
        <v>216600</v>
      </c>
      <c r="I70" s="13">
        <v>212000</v>
      </c>
      <c r="J70" s="13">
        <v>217000</v>
      </c>
      <c r="K70" s="13">
        <v>221000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836500</v>
      </c>
      <c r="E72" s="13">
        <v>871900</v>
      </c>
      <c r="F72" s="13">
        <v>790300</v>
      </c>
      <c r="G72" s="13">
        <v>792900</v>
      </c>
      <c r="H72" s="13">
        <v>758900</v>
      </c>
      <c r="I72" s="13">
        <v>734700</v>
      </c>
      <c r="J72" s="13">
        <v>710200</v>
      </c>
      <c r="K72" s="13">
        <v>704700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1451500</v>
      </c>
      <c r="E76" s="13">
        <v>1512300</v>
      </c>
      <c r="F76" s="13">
        <v>1395000</v>
      </c>
      <c r="G76" s="13">
        <v>1406800</v>
      </c>
      <c r="H76" s="13">
        <v>1375200</v>
      </c>
      <c r="I76" s="13">
        <v>1341200</v>
      </c>
      <c r="J76" s="13">
        <v>1322300</v>
      </c>
      <c r="K76" s="13">
        <v>1330200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72300</v>
      </c>
      <c r="F83" s="13">
        <v>69900</v>
      </c>
      <c r="G83" s="13">
        <v>67400</v>
      </c>
      <c r="H83" s="13">
        <v>85700</v>
      </c>
      <c r="I83" s="13">
        <v>62000</v>
      </c>
      <c r="J83" s="13">
        <v>63400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101700</v>
      </c>
      <c r="F89" s="13">
        <v>229400</v>
      </c>
      <c r="G89" s="13">
        <v>90400</v>
      </c>
      <c r="H89" s="13">
        <v>198300</v>
      </c>
      <c r="I89" s="13">
        <v>179900</v>
      </c>
      <c r="J89" s="13">
        <v>187900</v>
      </c>
      <c r="K89" s="13">
        <v>115200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-48100</v>
      </c>
      <c r="F91" s="13">
        <v>-46100</v>
      </c>
      <c r="G91" s="13">
        <v>-45000</v>
      </c>
      <c r="H91" s="13">
        <v>-69900</v>
      </c>
      <c r="I91" s="13">
        <v>-42300</v>
      </c>
      <c r="J91" s="13">
        <v>-48800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-198900</v>
      </c>
      <c r="F94" s="13">
        <v>-22400</v>
      </c>
      <c r="G94" s="13">
        <v>-30000</v>
      </c>
      <c r="H94" s="13">
        <v>-75600</v>
      </c>
      <c r="I94" s="13">
        <v>-77500</v>
      </c>
      <c r="J94" s="13">
        <v>-41500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25900</v>
      </c>
      <c r="F100" s="13">
        <v>-102000</v>
      </c>
      <c r="G100" s="13">
        <v>-87900</v>
      </c>
      <c r="H100" s="13">
        <v>-125700</v>
      </c>
      <c r="I100" s="13">
        <v>-82500</v>
      </c>
      <c r="J100" s="13">
        <v>-77700</v>
      </c>
      <c r="K100" s="13">
        <v>-68800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-400</v>
      </c>
      <c r="H101" s="13">
        <v>-800</v>
      </c>
      <c r="I101" s="13">
        <v>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-77200</v>
      </c>
      <c r="E102" s="13">
        <v>-71300</v>
      </c>
      <c r="F102" s="13">
        <v>105000</v>
      </c>
      <c r="G102" s="13">
        <v>-27800</v>
      </c>
      <c r="H102" s="13">
        <v>-3100</v>
      </c>
      <c r="I102" s="13">
        <v>19800</v>
      </c>
      <c r="J102" s="13">
        <v>69100</v>
      </c>
      <c r="K102" s="13">
        <v>-7500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130400</v>
      </c>
      <c r="E8" s="13">
        <v>135300</v>
      </c>
      <c r="F8" s="13">
        <v>135100</v>
      </c>
      <c r="G8" s="13">
        <v>146200</v>
      </c>
      <c r="H8" s="13">
        <v>150500</v>
      </c>
      <c r="I8" s="13">
        <v>149300</v>
      </c>
      <c r="J8" s="13">
        <v>152600</v>
      </c>
      <c r="K8" s="13">
        <v>153400</v>
      </c>
    </row>
    <row r="9" spans="1:11" x14ac:dyDescent="0.2">
      <c r="C9" s="11" t="s">
        <v>22</v>
      </c>
      <c r="D9" s="13">
        <v>65600</v>
      </c>
      <c r="E9" s="13">
        <v>67200</v>
      </c>
      <c r="F9" s="13">
        <v>69300</v>
      </c>
      <c r="G9" s="13">
        <v>71400</v>
      </c>
      <c r="H9" s="13">
        <v>70200</v>
      </c>
      <c r="I9" s="13">
        <v>73400</v>
      </c>
      <c r="J9" s="13">
        <v>72400</v>
      </c>
      <c r="K9" s="13">
        <v>74700</v>
      </c>
    </row>
    <row r="10" spans="1:11" x14ac:dyDescent="0.2">
      <c r="C10" s="11" t="s">
        <v>23</v>
      </c>
      <c r="D10" s="13">
        <v>64700</v>
      </c>
      <c r="E10" s="13">
        <v>68100</v>
      </c>
      <c r="F10" s="13">
        <v>65800</v>
      </c>
      <c r="G10" s="13">
        <v>74800</v>
      </c>
      <c r="H10" s="13">
        <v>80300</v>
      </c>
      <c r="I10" s="13">
        <v>75900</v>
      </c>
      <c r="J10" s="13">
        <v>80200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286000</v>
      </c>
      <c r="E14" s="13">
        <v>3100</v>
      </c>
      <c r="F14" s="13">
        <v>1100</v>
      </c>
      <c r="G14" s="13">
        <v>18500</v>
      </c>
      <c r="H14" s="13">
        <v>17900</v>
      </c>
      <c r="I14" s="13">
        <v>60100</v>
      </c>
      <c r="J14" s="13">
        <v>4500</v>
      </c>
      <c r="K14" s="13">
        <v>-40100</v>
      </c>
    </row>
    <row r="15" spans="1:11" x14ac:dyDescent="0.2">
      <c r="C15" s="11" t="s">
        <v>28</v>
      </c>
      <c r="D15" s="13">
        <v>50000</v>
      </c>
      <c r="E15" s="13">
        <v>50100</v>
      </c>
      <c r="F15" s="13">
        <v>51300</v>
      </c>
      <c r="G15" s="13">
        <v>56900</v>
      </c>
      <c r="H15" s="13">
        <v>57300</v>
      </c>
      <c r="I15" s="13">
        <v>50300</v>
      </c>
      <c r="J15" s="13">
        <v>49200</v>
      </c>
      <c r="K15" s="13">
        <v>53400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129100</v>
      </c>
      <c r="F17" s="13">
        <v>137600</v>
      </c>
      <c r="G17" s="13">
        <v>143200</v>
      </c>
      <c r="H17" s="13">
        <v>140000</v>
      </c>
      <c r="I17" s="13">
        <v>135000</v>
      </c>
      <c r="J17" s="13">
        <v>136800</v>
      </c>
      <c r="K17" s="13">
        <v>144600</v>
      </c>
    </row>
    <row r="18" spans="3:11" x14ac:dyDescent="0.2">
      <c r="C18" s="11" t="s">
        <v>30</v>
      </c>
      <c r="D18" s="13">
        <v>-200</v>
      </c>
      <c r="E18" s="13">
        <v>6200</v>
      </c>
      <c r="F18" s="13">
        <v>-2500</v>
      </c>
      <c r="G18" s="13">
        <v>2900</v>
      </c>
      <c r="H18" s="13">
        <v>10500</v>
      </c>
      <c r="I18" s="13">
        <v>14300</v>
      </c>
      <c r="J18" s="13">
        <v>15900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-1700</v>
      </c>
      <c r="F20" s="13" t="s">
        <v>92</v>
      </c>
      <c r="G20" s="13">
        <v>-2000</v>
      </c>
      <c r="H20" s="13">
        <v>12000</v>
      </c>
      <c r="I20" s="13">
        <v>-7700</v>
      </c>
      <c r="J20" s="13" t="s">
        <v>92</v>
      </c>
      <c r="K20" s="13">
        <v>-2200</v>
      </c>
    </row>
    <row r="21" spans="3:11" x14ac:dyDescent="0.2">
      <c r="C21" s="11" t="s">
        <v>33</v>
      </c>
      <c r="D21" s="13">
        <v>44500</v>
      </c>
      <c r="E21" s="13">
        <v>58000</v>
      </c>
      <c r="F21" s="13">
        <v>48800</v>
      </c>
      <c r="G21" s="13">
        <v>61800</v>
      </c>
      <c r="H21" s="13">
        <v>55800</v>
      </c>
      <c r="I21" s="13">
        <v>72300</v>
      </c>
      <c r="J21" s="13">
        <v>65100</v>
      </c>
      <c r="K21" s="13">
        <v>64500</v>
      </c>
    </row>
    <row r="22" spans="3:11" x14ac:dyDescent="0.2">
      <c r="C22" s="11" t="s">
        <v>34</v>
      </c>
      <c r="D22" s="13">
        <v>36700</v>
      </c>
      <c r="E22" s="13">
        <v>35300</v>
      </c>
      <c r="F22" s="13">
        <v>32000</v>
      </c>
      <c r="G22" s="13">
        <v>30200</v>
      </c>
      <c r="H22" s="13">
        <v>28100</v>
      </c>
      <c r="I22" s="13">
        <v>27900</v>
      </c>
      <c r="J22" s="13">
        <v>25800</v>
      </c>
      <c r="K22" s="13">
        <v>26800</v>
      </c>
    </row>
    <row r="23" spans="3:11" x14ac:dyDescent="0.2">
      <c r="C23" s="11" t="s">
        <v>35</v>
      </c>
      <c r="D23" s="13">
        <v>-70000</v>
      </c>
      <c r="E23" s="13">
        <v>-30500</v>
      </c>
      <c r="F23" s="13">
        <v>-32800</v>
      </c>
      <c r="G23" s="13">
        <v>-43700</v>
      </c>
      <c r="H23" s="13">
        <v>-38600</v>
      </c>
      <c r="I23" s="13">
        <v>-66000</v>
      </c>
      <c r="J23" s="13">
        <v>-11600</v>
      </c>
      <c r="K23" s="13">
        <v>24300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-1500</v>
      </c>
      <c r="H24" s="13">
        <v>-1000</v>
      </c>
      <c r="I24" s="13">
        <v>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-31300</v>
      </c>
      <c r="F26" s="13">
        <v>-33400</v>
      </c>
      <c r="G26" s="13">
        <v>-42200</v>
      </c>
      <c r="H26" s="13">
        <v>-37700</v>
      </c>
      <c r="I26" s="13">
        <v>-66100</v>
      </c>
      <c r="J26" s="13">
        <v>-12300</v>
      </c>
      <c r="K26" s="13">
        <v>24300</v>
      </c>
    </row>
    <row r="27" spans="3:11" x14ac:dyDescent="0.2">
      <c r="C27" s="11" t="s">
        <v>38</v>
      </c>
      <c r="D27" s="13">
        <v>-60800</v>
      </c>
      <c r="E27" s="13">
        <v>-27400</v>
      </c>
      <c r="F27" s="13">
        <v>-24900</v>
      </c>
      <c r="G27" s="13">
        <v>-32300</v>
      </c>
      <c r="H27" s="13">
        <v>-33200</v>
      </c>
      <c r="I27" s="13">
        <v>-58700</v>
      </c>
      <c r="J27" s="13">
        <v>-11300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1700</v>
      </c>
      <c r="F32" s="13" t="s">
        <v>92</v>
      </c>
      <c r="G32" s="13">
        <v>2000</v>
      </c>
      <c r="H32" s="13">
        <v>-12000</v>
      </c>
      <c r="I32" s="13">
        <v>7700</v>
      </c>
      <c r="J32" s="13" t="s">
        <v>92</v>
      </c>
      <c r="K32" s="13">
        <v>2200</v>
      </c>
    </row>
    <row r="33" spans="2:11" x14ac:dyDescent="0.2">
      <c r="C33" s="11" t="s">
        <v>44</v>
      </c>
      <c r="D33" s="13">
        <v>-59900</v>
      </c>
      <c r="E33" s="13">
        <v>-27000</v>
      </c>
      <c r="F33" s="13">
        <v>-24400</v>
      </c>
      <c r="G33" s="13">
        <v>-32300</v>
      </c>
      <c r="H33" s="13">
        <v>-32600</v>
      </c>
      <c r="I33" s="13">
        <v>-58000</v>
      </c>
      <c r="J33" s="13">
        <v>-10500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-27000</v>
      </c>
      <c r="F35" s="13">
        <v>-24400</v>
      </c>
      <c r="G35" s="13">
        <v>-32300</v>
      </c>
      <c r="H35" s="13">
        <v>-32600</v>
      </c>
      <c r="I35" s="13">
        <v>-58000</v>
      </c>
      <c r="J35" s="13">
        <v>-10500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137000</v>
      </c>
      <c r="F41" s="13">
        <v>163500</v>
      </c>
      <c r="G41" s="13">
        <v>220500</v>
      </c>
      <c r="H41" s="13">
        <v>164800</v>
      </c>
      <c r="I41" s="13">
        <v>130500</v>
      </c>
      <c r="J41" s="13">
        <v>156600</v>
      </c>
      <c r="K41" s="13">
        <v>279600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193600</v>
      </c>
      <c r="E43" s="13">
        <v>216000</v>
      </c>
      <c r="F43" s="13">
        <v>212700</v>
      </c>
      <c r="G43" s="13">
        <v>218300</v>
      </c>
      <c r="H43" s="13">
        <v>215500</v>
      </c>
      <c r="I43" s="13">
        <v>215200</v>
      </c>
      <c r="J43" s="13">
        <v>210700</v>
      </c>
      <c r="K43" s="13">
        <v>205500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201300</v>
      </c>
      <c r="E45" s="13">
        <v>23200</v>
      </c>
      <c r="F45" s="13">
        <v>10200</v>
      </c>
      <c r="G45" s="13">
        <v>12900</v>
      </c>
      <c r="H45" s="13">
        <v>13200</v>
      </c>
      <c r="I45" s="13">
        <v>135800</v>
      </c>
      <c r="J45" s="13">
        <v>65000</v>
      </c>
      <c r="K45" s="13">
        <v>56500</v>
      </c>
    </row>
    <row r="46" spans="2:11" x14ac:dyDescent="0.2">
      <c r="C46" s="11" t="s">
        <v>54</v>
      </c>
      <c r="D46" s="13">
        <v>578100</v>
      </c>
      <c r="E46" s="13">
        <v>409300</v>
      </c>
      <c r="F46" s="13">
        <v>428800</v>
      </c>
      <c r="G46" s="13">
        <v>491500</v>
      </c>
      <c r="H46" s="13">
        <v>429100</v>
      </c>
      <c r="I46" s="13">
        <v>519700</v>
      </c>
      <c r="J46" s="13">
        <v>478500</v>
      </c>
      <c r="K46" s="13">
        <v>583900</v>
      </c>
    </row>
    <row r="47" spans="2:11" x14ac:dyDescent="0.2">
      <c r="C47" s="11" t="s">
        <v>55</v>
      </c>
      <c r="D47" s="13">
        <v>150200</v>
      </c>
      <c r="E47" s="13">
        <v>150400</v>
      </c>
      <c r="F47" s="13">
        <v>170800</v>
      </c>
      <c r="G47" s="13">
        <v>178300</v>
      </c>
      <c r="H47" s="13">
        <v>331900</v>
      </c>
      <c r="I47" s="13">
        <v>320200</v>
      </c>
      <c r="J47" s="13">
        <v>332500</v>
      </c>
      <c r="K47" s="13">
        <v>334900</v>
      </c>
    </row>
    <row r="48" spans="2:11" x14ac:dyDescent="0.2">
      <c r="C48" s="11" t="s">
        <v>56</v>
      </c>
      <c r="D48" s="13">
        <v>4155500</v>
      </c>
      <c r="E48" s="13">
        <v>4474600</v>
      </c>
      <c r="F48" s="13">
        <v>4571700</v>
      </c>
      <c r="G48" s="13">
        <v>4579500</v>
      </c>
      <c r="H48" s="13">
        <v>4597100</v>
      </c>
      <c r="I48" s="13">
        <v>4660800</v>
      </c>
      <c r="J48" s="13">
        <v>4802800</v>
      </c>
      <c r="K48" s="13">
        <v>4750300</v>
      </c>
    </row>
    <row r="49" spans="3:11" x14ac:dyDescent="0.2">
      <c r="C49" s="11" t="s">
        <v>57</v>
      </c>
      <c r="D49" s="13">
        <v>47000</v>
      </c>
      <c r="E49" s="13">
        <v>49000</v>
      </c>
      <c r="F49" s="13">
        <v>52400</v>
      </c>
      <c r="G49" s="13">
        <v>54400</v>
      </c>
      <c r="H49" s="13">
        <v>56600</v>
      </c>
      <c r="I49" s="13">
        <v>139900</v>
      </c>
      <c r="J49" s="13">
        <v>144300</v>
      </c>
      <c r="K49" s="13">
        <v>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12500</v>
      </c>
      <c r="G52" s="13">
        <v>12700</v>
      </c>
      <c r="H52" s="13">
        <v>12100</v>
      </c>
      <c r="I52" s="13">
        <v>12800</v>
      </c>
      <c r="J52" s="13">
        <v>11800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5020500</v>
      </c>
      <c r="E54" s="13">
        <v>5182500</v>
      </c>
      <c r="F54" s="13">
        <v>5325100</v>
      </c>
      <c r="G54" s="13">
        <v>5405400</v>
      </c>
      <c r="H54" s="13">
        <v>5518500</v>
      </c>
      <c r="I54" s="13">
        <v>5666200</v>
      </c>
      <c r="J54" s="13">
        <v>5783600</v>
      </c>
      <c r="K54" s="13">
        <v>5835000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99800</v>
      </c>
      <c r="F57" s="13">
        <v>107800</v>
      </c>
      <c r="G57" s="13">
        <v>133100</v>
      </c>
      <c r="H57" s="13">
        <v>124900</v>
      </c>
      <c r="I57" s="13">
        <v>135100</v>
      </c>
      <c r="J57" s="13">
        <v>129300</v>
      </c>
      <c r="K57" s="13">
        <v>124300</v>
      </c>
    </row>
    <row r="58" spans="3:11" x14ac:dyDescent="0.2">
      <c r="C58" s="11" t="s">
        <v>66</v>
      </c>
      <c r="D58" s="13">
        <v>319000</v>
      </c>
      <c r="E58" s="13">
        <v>90000</v>
      </c>
      <c r="F58" s="13">
        <v>40000</v>
      </c>
      <c r="G58" s="13">
        <v>0</v>
      </c>
      <c r="H58" s="13">
        <v>62000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9200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456100</v>
      </c>
      <c r="E60" s="13">
        <v>207200</v>
      </c>
      <c r="F60" s="13">
        <v>165300</v>
      </c>
      <c r="G60" s="13">
        <v>150700</v>
      </c>
      <c r="H60" s="13">
        <v>204400</v>
      </c>
      <c r="I60" s="13">
        <v>162300</v>
      </c>
      <c r="J60" s="13">
        <v>148100</v>
      </c>
      <c r="K60" s="13">
        <v>142400</v>
      </c>
    </row>
    <row r="61" spans="3:11" x14ac:dyDescent="0.2">
      <c r="C61" s="11" t="s">
        <v>69</v>
      </c>
      <c r="D61" s="13">
        <v>2297900</v>
      </c>
      <c r="E61" s="13">
        <v>2592800</v>
      </c>
      <c r="F61" s="13">
        <v>2645700</v>
      </c>
      <c r="G61" s="13">
        <v>2604100</v>
      </c>
      <c r="H61" s="13">
        <v>2579100</v>
      </c>
      <c r="I61" s="13">
        <v>2601300</v>
      </c>
      <c r="J61" s="13">
        <v>2533800</v>
      </c>
      <c r="K61" s="13">
        <v>2415800</v>
      </c>
    </row>
    <row r="62" spans="3:11" x14ac:dyDescent="0.2">
      <c r="C62" s="11" t="s">
        <v>70</v>
      </c>
      <c r="D62" s="13">
        <v>17000</v>
      </c>
      <c r="E62" s="13">
        <v>22900</v>
      </c>
      <c r="F62" s="13">
        <v>27600</v>
      </c>
      <c r="G62" s="13">
        <v>26800</v>
      </c>
      <c r="H62" s="13">
        <v>28100</v>
      </c>
      <c r="I62" s="13">
        <v>33200</v>
      </c>
      <c r="J62" s="13">
        <v>34200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2787900</v>
      </c>
      <c r="E66" s="13">
        <v>2841900</v>
      </c>
      <c r="F66" s="13">
        <v>2853900</v>
      </c>
      <c r="G66" s="13">
        <v>2796500</v>
      </c>
      <c r="H66" s="13">
        <v>2825900</v>
      </c>
      <c r="I66" s="13">
        <v>2816700</v>
      </c>
      <c r="J66" s="13">
        <v>2736700</v>
      </c>
      <c r="K66" s="13">
        <v>2638200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-997300</v>
      </c>
      <c r="E72" s="13">
        <v>-907800</v>
      </c>
      <c r="F72" s="13">
        <v>-865800</v>
      </c>
      <c r="G72" s="13">
        <v>-825300</v>
      </c>
      <c r="H72" s="13">
        <v>-777000</v>
      </c>
      <c r="I72" s="13">
        <v>-722800</v>
      </c>
      <c r="J72" s="13">
        <v>-641800</v>
      </c>
      <c r="K72" s="13">
        <v>-607500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1809100</v>
      </c>
      <c r="E76" s="13">
        <v>1882000</v>
      </c>
      <c r="F76" s="13">
        <v>2019600</v>
      </c>
      <c r="G76" s="13">
        <v>2148700</v>
      </c>
      <c r="H76" s="13">
        <v>2222900</v>
      </c>
      <c r="I76" s="13">
        <v>2372800</v>
      </c>
      <c r="J76" s="13">
        <v>2559200</v>
      </c>
      <c r="K76" s="13">
        <v>2708000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-59900</v>
      </c>
      <c r="E81" s="13">
        <v>-27000</v>
      </c>
      <c r="F81" s="13">
        <v>-24400</v>
      </c>
      <c r="G81" s="13">
        <v>-32300</v>
      </c>
      <c r="H81" s="13">
        <v>-32600</v>
      </c>
      <c r="I81" s="13">
        <v>-58000</v>
      </c>
      <c r="J81" s="13">
        <v>-10500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48100</v>
      </c>
      <c r="F83" s="13">
        <v>48900</v>
      </c>
      <c r="G83" s="13">
        <v>53400</v>
      </c>
      <c r="H83" s="13">
        <v>41800</v>
      </c>
      <c r="I83" s="13">
        <v>49700</v>
      </c>
      <c r="J83" s="13">
        <v>49100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26400</v>
      </c>
      <c r="F89" s="13">
        <v>23800</v>
      </c>
      <c r="G89" s="13">
        <v>37000</v>
      </c>
      <c r="H89" s="13">
        <v>68500</v>
      </c>
      <c r="I89" s="13">
        <v>25500</v>
      </c>
      <c r="J89" s="13">
        <v>46800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61700</v>
      </c>
      <c r="E94" s="13">
        <v>20400</v>
      </c>
      <c r="F94" s="13">
        <v>-61600</v>
      </c>
      <c r="G94" s="13">
        <v>123600</v>
      </c>
      <c r="H94" s="13">
        <v>25100</v>
      </c>
      <c r="I94" s="13">
        <v>12300</v>
      </c>
      <c r="J94" s="13">
        <v>-108800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15000</v>
      </c>
      <c r="F96" s="13">
        <v>16100</v>
      </c>
      <c r="G96" s="13">
        <v>16100</v>
      </c>
      <c r="H96" s="13">
        <v>21500</v>
      </c>
      <c r="I96" s="13">
        <v>23000</v>
      </c>
      <c r="J96" s="13">
        <v>23800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-90900</v>
      </c>
      <c r="E100" s="13">
        <v>-82600</v>
      </c>
      <c r="F100" s="13">
        <v>-16500</v>
      </c>
      <c r="G100" s="13">
        <v>-100800</v>
      </c>
      <c r="H100" s="13">
        <v>-61900</v>
      </c>
      <c r="I100" s="13">
        <v>-71800</v>
      </c>
      <c r="J100" s="13">
        <v>-57000</v>
      </c>
      <c r="K100" s="13">
        <v>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-35800</v>
      </c>
      <c r="F102" s="13">
        <v>-54400</v>
      </c>
      <c r="G102" s="13">
        <v>59800</v>
      </c>
      <c r="H102" s="13">
        <v>31700</v>
      </c>
      <c r="I102" s="13">
        <v>-34100</v>
      </c>
      <c r="J102" s="13">
        <v>-119000</v>
      </c>
      <c r="K102" s="13">
        <v>47800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3146300</v>
      </c>
      <c r="E8" s="13">
        <v>3068200</v>
      </c>
      <c r="F8" s="13">
        <v>2928700</v>
      </c>
      <c r="G8" s="13">
        <v>2944000</v>
      </c>
      <c r="H8" s="13">
        <v>3303700</v>
      </c>
      <c r="I8" s="13">
        <v>3163800</v>
      </c>
      <c r="J8" s="13">
        <v>3132600</v>
      </c>
      <c r="K8" s="13">
        <v>3229600</v>
      </c>
    </row>
    <row r="9" spans="1:11" x14ac:dyDescent="0.2">
      <c r="C9" s="11" t="s">
        <v>22</v>
      </c>
      <c r="D9" s="13">
        <v>2545300</v>
      </c>
      <c r="E9" s="13">
        <v>2487500</v>
      </c>
      <c r="F9" s="13">
        <v>2372800</v>
      </c>
      <c r="G9" s="13">
        <v>2396600</v>
      </c>
      <c r="H9" s="13">
        <v>2684700</v>
      </c>
      <c r="I9" s="13">
        <v>2583500</v>
      </c>
      <c r="J9" s="13">
        <v>2537600</v>
      </c>
      <c r="K9" s="13">
        <v>2627400</v>
      </c>
    </row>
    <row r="10" spans="1:11" x14ac:dyDescent="0.2">
      <c r="C10" s="11" t="s">
        <v>23</v>
      </c>
      <c r="D10" s="13">
        <v>601100</v>
      </c>
      <c r="E10" s="13">
        <v>580600</v>
      </c>
      <c r="F10" s="13">
        <v>555900</v>
      </c>
      <c r="G10" s="13">
        <v>547400</v>
      </c>
      <c r="H10" s="13">
        <v>619000</v>
      </c>
      <c r="I10" s="13">
        <v>580300</v>
      </c>
      <c r="J10" s="13">
        <v>595000</v>
      </c>
      <c r="K10" s="13">
        <v>602100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205500</v>
      </c>
      <c r="E15" s="13">
        <v>188000</v>
      </c>
      <c r="F15" s="13">
        <v>184700</v>
      </c>
      <c r="G15" s="13">
        <v>183000</v>
      </c>
      <c r="H15" s="13">
        <v>194500</v>
      </c>
      <c r="I15" s="13">
        <v>187700</v>
      </c>
      <c r="J15" s="13">
        <v>180000</v>
      </c>
      <c r="K15" s="13">
        <v>175800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2939300</v>
      </c>
      <c r="E17" s="13">
        <v>2844100</v>
      </c>
      <c r="F17" s="13">
        <v>2723000</v>
      </c>
      <c r="G17" s="13">
        <v>2749600</v>
      </c>
      <c r="H17" s="13">
        <v>3100400</v>
      </c>
      <c r="I17" s="13">
        <v>2922000</v>
      </c>
      <c r="J17" s="13">
        <v>2861900</v>
      </c>
      <c r="K17" s="13">
        <v>2952100</v>
      </c>
    </row>
    <row r="18" spans="3:11" x14ac:dyDescent="0.2">
      <c r="C18" s="11" t="s">
        <v>30</v>
      </c>
      <c r="D18" s="13">
        <v>207000</v>
      </c>
      <c r="E18" s="13">
        <v>224100</v>
      </c>
      <c r="F18" s="13">
        <v>205700</v>
      </c>
      <c r="G18" s="13">
        <v>194400</v>
      </c>
      <c r="H18" s="13">
        <v>203300</v>
      </c>
      <c r="I18" s="13">
        <v>241700</v>
      </c>
      <c r="J18" s="13">
        <v>270700</v>
      </c>
      <c r="K18" s="13">
        <v>277500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412500</v>
      </c>
      <c r="E21" s="13">
        <v>412100</v>
      </c>
      <c r="F21" s="13">
        <v>390400</v>
      </c>
      <c r="G21" s="13">
        <v>377400</v>
      </c>
      <c r="H21" s="13">
        <v>397700</v>
      </c>
      <c r="I21" s="13">
        <v>429400</v>
      </c>
      <c r="J21" s="13">
        <v>450700</v>
      </c>
      <c r="K21" s="13">
        <v>453300</v>
      </c>
    </row>
    <row r="22" spans="3:11" x14ac:dyDescent="0.2">
      <c r="C22" s="11" t="s">
        <v>34</v>
      </c>
      <c r="D22" s="13">
        <v>22400</v>
      </c>
      <c r="E22" s="13">
        <v>20800</v>
      </c>
      <c r="F22" s="13">
        <v>20200</v>
      </c>
      <c r="G22" s="13">
        <v>15600</v>
      </c>
      <c r="H22" s="13">
        <v>24000</v>
      </c>
      <c r="I22" s="13">
        <v>12600</v>
      </c>
      <c r="J22" s="13">
        <v>14600</v>
      </c>
      <c r="K22" s="13">
        <v>14800</v>
      </c>
    </row>
    <row r="23" spans="3:11" x14ac:dyDescent="0.2">
      <c r="C23" s="11" t="s">
        <v>35</v>
      </c>
      <c r="D23" s="13">
        <v>191900</v>
      </c>
      <c r="E23" s="13">
        <v>203400</v>
      </c>
      <c r="F23" s="13">
        <v>185500</v>
      </c>
      <c r="G23" s="13">
        <v>178700</v>
      </c>
      <c r="H23" s="13">
        <v>186900</v>
      </c>
      <c r="I23" s="13">
        <v>229100</v>
      </c>
      <c r="J23" s="13">
        <v>256100</v>
      </c>
      <c r="K23" s="13">
        <v>262700</v>
      </c>
    </row>
    <row r="24" spans="3:11" x14ac:dyDescent="0.2">
      <c r="C24" s="11" t="s">
        <v>36</v>
      </c>
      <c r="D24" s="13">
        <v>36500</v>
      </c>
      <c r="E24" s="13">
        <v>51300</v>
      </c>
      <c r="F24" s="13">
        <v>49600</v>
      </c>
      <c r="G24" s="13">
        <v>51200</v>
      </c>
      <c r="H24" s="13">
        <v>33400</v>
      </c>
      <c r="I24" s="13">
        <v>41700</v>
      </c>
      <c r="J24" s="13">
        <v>66600</v>
      </c>
      <c r="K24" s="13">
        <v>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155500</v>
      </c>
      <c r="E26" s="13">
        <v>152100</v>
      </c>
      <c r="F26" s="13">
        <v>135900</v>
      </c>
      <c r="G26" s="13">
        <v>127500</v>
      </c>
      <c r="H26" s="13">
        <v>153500</v>
      </c>
      <c r="I26" s="13">
        <v>187400</v>
      </c>
      <c r="J26" s="13">
        <v>189600</v>
      </c>
      <c r="K26" s="13">
        <v>197800</v>
      </c>
    </row>
    <row r="27" spans="3:11" x14ac:dyDescent="0.2">
      <c r="C27" s="11" t="s">
        <v>38</v>
      </c>
      <c r="D27" s="13">
        <v>155500</v>
      </c>
      <c r="E27" s="13">
        <v>152100</v>
      </c>
      <c r="F27" s="13">
        <v>135900</v>
      </c>
      <c r="G27" s="13">
        <v>127500</v>
      </c>
      <c r="H27" s="13">
        <v>153500</v>
      </c>
      <c r="I27" s="13">
        <v>187400</v>
      </c>
      <c r="J27" s="13">
        <v>189600</v>
      </c>
      <c r="K27" s="13">
        <v>197800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155500</v>
      </c>
      <c r="E33" s="13">
        <v>152100</v>
      </c>
      <c r="F33" s="13">
        <v>135900</v>
      </c>
      <c r="G33" s="13">
        <v>127500</v>
      </c>
      <c r="H33" s="13">
        <v>153500</v>
      </c>
      <c r="I33" s="13">
        <v>187400</v>
      </c>
      <c r="J33" s="13">
        <v>189600</v>
      </c>
      <c r="K33" s="13">
        <v>197800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152100</v>
      </c>
      <c r="F35" s="13">
        <v>135900</v>
      </c>
      <c r="G35" s="13">
        <v>127500</v>
      </c>
      <c r="H35" s="13">
        <v>153500</v>
      </c>
      <c r="I35" s="13">
        <v>187400</v>
      </c>
      <c r="J35" s="13">
        <v>189600</v>
      </c>
      <c r="K35" s="13">
        <v>197800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120000</v>
      </c>
      <c r="F41" s="13">
        <v>53500</v>
      </c>
      <c r="G41" s="13">
        <v>64200</v>
      </c>
      <c r="H41" s="13">
        <v>53300</v>
      </c>
      <c r="I41" s="13">
        <v>75200</v>
      </c>
      <c r="J41" s="13">
        <v>295900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1481900</v>
      </c>
      <c r="E43" s="13">
        <v>1262900</v>
      </c>
      <c r="F43" s="13">
        <v>1251700</v>
      </c>
      <c r="G43" s="13">
        <v>1272100</v>
      </c>
      <c r="H43" s="13">
        <v>1566200</v>
      </c>
      <c r="I43" s="13">
        <v>1370000</v>
      </c>
      <c r="J43" s="13">
        <v>1286200</v>
      </c>
      <c r="K43" s="13">
        <v>1382900</v>
      </c>
    </row>
    <row r="44" spans="2:11" x14ac:dyDescent="0.2">
      <c r="C44" s="11" t="s">
        <v>52</v>
      </c>
      <c r="D44" s="13">
        <v>41700</v>
      </c>
      <c r="E44" s="13" t="s">
        <v>92</v>
      </c>
      <c r="F44" s="13" t="s">
        <v>92</v>
      </c>
      <c r="G44" s="13" t="s">
        <v>92</v>
      </c>
      <c r="H44" s="13">
        <v>42200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1771000</v>
      </c>
      <c r="E46" s="13">
        <v>1926400</v>
      </c>
      <c r="F46" s="13">
        <v>1913700</v>
      </c>
      <c r="G46" s="13">
        <v>1949600</v>
      </c>
      <c r="H46" s="13">
        <v>1961200</v>
      </c>
      <c r="I46" s="13">
        <v>1970200</v>
      </c>
      <c r="J46" s="13">
        <v>2137600</v>
      </c>
      <c r="K46" s="13">
        <v>1988900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6038000</v>
      </c>
      <c r="E48" s="13">
        <v>5751300</v>
      </c>
      <c r="F48" s="13">
        <v>5833500</v>
      </c>
      <c r="G48" s="13">
        <v>5794800</v>
      </c>
      <c r="H48" s="13">
        <v>6124100</v>
      </c>
      <c r="I48" s="13">
        <v>5717800</v>
      </c>
      <c r="J48" s="13">
        <v>5484100</v>
      </c>
      <c r="K48" s="13">
        <v>5197800</v>
      </c>
    </row>
    <row r="49" spans="3:11" x14ac:dyDescent="0.2">
      <c r="C49" s="11" t="s">
        <v>57</v>
      </c>
      <c r="D49" s="13">
        <v>231000</v>
      </c>
      <c r="E49" s="13">
        <v>251000</v>
      </c>
      <c r="F49" s="13">
        <v>256600</v>
      </c>
      <c r="G49" s="13">
        <v>262200</v>
      </c>
      <c r="H49" s="13">
        <v>268000</v>
      </c>
      <c r="I49" s="13">
        <v>276000</v>
      </c>
      <c r="J49" s="13">
        <v>226600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272300</v>
      </c>
      <c r="E52" s="13">
        <v>397300</v>
      </c>
      <c r="F52" s="13">
        <v>412100</v>
      </c>
      <c r="G52" s="13">
        <v>421300</v>
      </c>
      <c r="H52" s="13">
        <v>234900</v>
      </c>
      <c r="I52" s="13">
        <v>409000</v>
      </c>
      <c r="J52" s="13">
        <v>399400</v>
      </c>
      <c r="K52" s="13">
        <v>372200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8312300</v>
      </c>
      <c r="E54" s="13">
        <v>8326000</v>
      </c>
      <c r="F54" s="13">
        <v>8415900</v>
      </c>
      <c r="G54" s="13">
        <v>8427800</v>
      </c>
      <c r="H54" s="13">
        <v>8588100</v>
      </c>
      <c r="I54" s="13">
        <v>8373000</v>
      </c>
      <c r="J54" s="13">
        <v>8247700</v>
      </c>
      <c r="K54" s="13">
        <v>7790400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645900</v>
      </c>
      <c r="E57" s="13">
        <v>673500</v>
      </c>
      <c r="F57" s="13">
        <v>724900</v>
      </c>
      <c r="G57" s="13">
        <v>731700</v>
      </c>
      <c r="H57" s="13">
        <v>737400</v>
      </c>
      <c r="I57" s="13">
        <v>808800</v>
      </c>
      <c r="J57" s="13">
        <v>767400</v>
      </c>
      <c r="K57" s="13">
        <v>749800</v>
      </c>
    </row>
    <row r="58" spans="3:11" x14ac:dyDescent="0.2">
      <c r="C58" s="11" t="s">
        <v>66</v>
      </c>
      <c r="D58" s="13">
        <v>598100</v>
      </c>
      <c r="E58" s="13">
        <v>561200</v>
      </c>
      <c r="F58" s="13">
        <v>74200</v>
      </c>
      <c r="G58" s="13">
        <v>74200</v>
      </c>
      <c r="H58" s="13">
        <v>349900</v>
      </c>
      <c r="I58" s="13">
        <v>325800</v>
      </c>
      <c r="J58" s="13">
        <v>249800</v>
      </c>
      <c r="K58" s="13">
        <v>249800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1678000</v>
      </c>
      <c r="E60" s="13">
        <v>2041400</v>
      </c>
      <c r="F60" s="13">
        <v>1581500</v>
      </c>
      <c r="G60" s="13">
        <v>1544000</v>
      </c>
      <c r="H60" s="13">
        <v>1452500</v>
      </c>
      <c r="I60" s="13">
        <v>1779100</v>
      </c>
      <c r="J60" s="13">
        <v>1768500</v>
      </c>
      <c r="K60" s="13">
        <v>1703600</v>
      </c>
    </row>
    <row r="61" spans="3:11" x14ac:dyDescent="0.2">
      <c r="C61" s="11" t="s">
        <v>69</v>
      </c>
      <c r="D61" s="13">
        <v>1191700</v>
      </c>
      <c r="E61" s="13">
        <v>1341100</v>
      </c>
      <c r="F61" s="13">
        <v>1796500</v>
      </c>
      <c r="G61" s="13">
        <v>1682700</v>
      </c>
      <c r="H61" s="13">
        <v>1579000</v>
      </c>
      <c r="I61" s="13">
        <v>1508000</v>
      </c>
      <c r="J61" s="13">
        <v>1555500</v>
      </c>
      <c r="K61" s="13">
        <v>1331100</v>
      </c>
    </row>
    <row r="62" spans="3:11" x14ac:dyDescent="0.2">
      <c r="C62" s="11" t="s">
        <v>70</v>
      </c>
      <c r="D62" s="13">
        <v>497900</v>
      </c>
      <c r="E62" s="13" t="s">
        <v>92</v>
      </c>
      <c r="F62" s="13">
        <v>81800</v>
      </c>
      <c r="G62" s="13">
        <v>81700</v>
      </c>
      <c r="H62" s="13">
        <v>435200</v>
      </c>
      <c r="I62" s="13">
        <v>81300</v>
      </c>
      <c r="J62" s="13">
        <v>33000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4297800</v>
      </c>
      <c r="E66" s="13">
        <v>4325700</v>
      </c>
      <c r="F66" s="13">
        <v>4339900</v>
      </c>
      <c r="G66" s="13">
        <v>4261400</v>
      </c>
      <c r="H66" s="13">
        <v>4484400</v>
      </c>
      <c r="I66" s="13">
        <v>4354900</v>
      </c>
      <c r="J66" s="13">
        <v>4335800</v>
      </c>
      <c r="K66" s="13">
        <v>3993000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7373500</v>
      </c>
      <c r="E72" s="13">
        <v>7261400</v>
      </c>
      <c r="F72" s="13">
        <v>7153100</v>
      </c>
      <c r="G72" s="13">
        <v>7061200</v>
      </c>
      <c r="H72" s="13">
        <v>6978100</v>
      </c>
      <c r="I72" s="13">
        <v>6867900</v>
      </c>
      <c r="J72" s="13">
        <v>6723900</v>
      </c>
      <c r="K72" s="13">
        <v>6577900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4014500</v>
      </c>
      <c r="E76" s="13">
        <v>4000200</v>
      </c>
      <c r="F76" s="13">
        <v>4076000</v>
      </c>
      <c r="G76" s="13">
        <v>4166400</v>
      </c>
      <c r="H76" s="13">
        <v>4103800</v>
      </c>
      <c r="I76" s="13">
        <v>4018100</v>
      </c>
      <c r="J76" s="13">
        <v>3911900</v>
      </c>
      <c r="K76" s="13">
        <v>3797400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155500</v>
      </c>
      <c r="E81" s="13">
        <v>152100</v>
      </c>
      <c r="F81" s="13">
        <v>135900</v>
      </c>
      <c r="G81" s="13">
        <v>127500</v>
      </c>
      <c r="H81" s="13">
        <v>153500</v>
      </c>
      <c r="I81" s="13">
        <v>187400</v>
      </c>
      <c r="J81" s="13">
        <v>189600</v>
      </c>
      <c r="K81" s="13">
        <v>197800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187700</v>
      </c>
      <c r="F83" s="13">
        <v>180000</v>
      </c>
      <c r="G83" s="13">
        <v>175800</v>
      </c>
      <c r="H83" s="13">
        <v>166800</v>
      </c>
      <c r="I83" s="13">
        <v>153200</v>
      </c>
      <c r="J83" s="13">
        <v>157600</v>
      </c>
      <c r="K83" s="13">
        <v>148800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317600</v>
      </c>
      <c r="E89" s="13">
        <v>338500</v>
      </c>
      <c r="F89" s="13">
        <v>360600</v>
      </c>
      <c r="G89" s="13">
        <v>466500</v>
      </c>
      <c r="H89" s="13">
        <v>215000</v>
      </c>
      <c r="I89" s="13">
        <v>432300</v>
      </c>
      <c r="J89" s="13">
        <v>609700</v>
      </c>
      <c r="K89" s="13">
        <v>487600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-175400</v>
      </c>
      <c r="F91" s="13">
        <v>-262300</v>
      </c>
      <c r="G91" s="13">
        <v>-203400</v>
      </c>
      <c r="H91" s="13">
        <v>-303800</v>
      </c>
      <c r="I91" s="13">
        <v>-499600</v>
      </c>
      <c r="J91" s="13">
        <v>-597700</v>
      </c>
      <c r="K91" s="13">
        <v>-461300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-72400</v>
      </c>
      <c r="F94" s="13">
        <v>-242700</v>
      </c>
      <c r="G94" s="13">
        <v>-162400</v>
      </c>
      <c r="H94" s="13">
        <v>-280300</v>
      </c>
      <c r="I94" s="13">
        <v>-551100</v>
      </c>
      <c r="J94" s="13">
        <v>-473900</v>
      </c>
      <c r="K94" s="13">
        <v>-379800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43700</v>
      </c>
      <c r="F96" s="13">
        <v>44000</v>
      </c>
      <c r="G96" s="13">
        <v>44400</v>
      </c>
      <c r="H96" s="13">
        <v>43400</v>
      </c>
      <c r="I96" s="13">
        <v>43400</v>
      </c>
      <c r="J96" s="13">
        <v>43500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-204500</v>
      </c>
      <c r="E100" s="13">
        <v>-199600</v>
      </c>
      <c r="F100" s="13">
        <v>-128600</v>
      </c>
      <c r="G100" s="13">
        <v>-293200</v>
      </c>
      <c r="H100" s="13">
        <v>43500</v>
      </c>
      <c r="I100" s="13">
        <v>-101900</v>
      </c>
      <c r="J100" s="13">
        <v>107600</v>
      </c>
      <c r="K100" s="13">
        <v>-107100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-73000</v>
      </c>
      <c r="E102" s="13">
        <v>66500</v>
      </c>
      <c r="F102" s="13">
        <v>-10700</v>
      </c>
      <c r="G102" s="13">
        <v>10800</v>
      </c>
      <c r="H102" s="13">
        <v>-21900</v>
      </c>
      <c r="I102" s="13">
        <v>-220700</v>
      </c>
      <c r="J102" s="13">
        <v>243300</v>
      </c>
      <c r="K102" s="13">
        <v>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230800</v>
      </c>
      <c r="E8" s="13">
        <v>230100</v>
      </c>
      <c r="F8" s="13">
        <v>248400</v>
      </c>
      <c r="G8" s="13">
        <v>254500</v>
      </c>
      <c r="H8" s="13">
        <v>263800</v>
      </c>
      <c r="I8" s="13">
        <v>280100</v>
      </c>
      <c r="J8" s="13">
        <v>270600</v>
      </c>
      <c r="K8" s="13">
        <v>251900</v>
      </c>
    </row>
    <row r="9" spans="1:11" x14ac:dyDescent="0.2">
      <c r="C9" s="11" t="s">
        <v>22</v>
      </c>
      <c r="D9" s="13">
        <v>143600</v>
      </c>
      <c r="E9" s="13">
        <v>138900</v>
      </c>
      <c r="F9" s="13">
        <v>139400</v>
      </c>
      <c r="G9" s="13">
        <v>144100</v>
      </c>
      <c r="H9" s="13">
        <v>149400</v>
      </c>
      <c r="I9" s="13">
        <v>161000</v>
      </c>
      <c r="J9" s="13">
        <v>154300</v>
      </c>
      <c r="K9" s="13">
        <v>152000</v>
      </c>
    </row>
    <row r="10" spans="1:11" x14ac:dyDescent="0.2">
      <c r="C10" s="11" t="s">
        <v>23</v>
      </c>
      <c r="D10" s="13">
        <v>87200</v>
      </c>
      <c r="E10" s="13">
        <v>91200</v>
      </c>
      <c r="F10" s="13">
        <v>109000</v>
      </c>
      <c r="G10" s="13">
        <v>110400</v>
      </c>
      <c r="H10" s="13">
        <v>114400</v>
      </c>
      <c r="I10" s="13">
        <v>119100</v>
      </c>
      <c r="J10" s="13">
        <v>116300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3200</v>
      </c>
      <c r="F14" s="13">
        <v>2800</v>
      </c>
      <c r="G14" s="13">
        <v>400</v>
      </c>
      <c r="H14" s="13">
        <v>200</v>
      </c>
      <c r="I14" s="13">
        <v>4100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11200</v>
      </c>
      <c r="G15" s="13">
        <v>10200</v>
      </c>
      <c r="H15" s="13">
        <v>10200</v>
      </c>
      <c r="I15" s="13">
        <v>9700</v>
      </c>
      <c r="J15" s="13">
        <v>9600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200200</v>
      </c>
      <c r="F17" s="13">
        <v>195700</v>
      </c>
      <c r="G17" s="13">
        <v>198600</v>
      </c>
      <c r="H17" s="13">
        <v>199700</v>
      </c>
      <c r="I17" s="13">
        <v>213400</v>
      </c>
      <c r="J17" s="13">
        <v>206100</v>
      </c>
      <c r="K17" s="13">
        <v>200300</v>
      </c>
    </row>
    <row r="18" spans="3:11" x14ac:dyDescent="0.2">
      <c r="C18" s="11" t="s">
        <v>30</v>
      </c>
      <c r="D18" s="13">
        <v>18000</v>
      </c>
      <c r="E18" s="13">
        <v>29900</v>
      </c>
      <c r="F18" s="13">
        <v>52700</v>
      </c>
      <c r="G18" s="13">
        <v>55900</v>
      </c>
      <c r="H18" s="13">
        <v>64100</v>
      </c>
      <c r="I18" s="13">
        <v>66700</v>
      </c>
      <c r="J18" s="13">
        <v>64500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-200</v>
      </c>
      <c r="G20" s="13">
        <v>-100</v>
      </c>
      <c r="H20" s="13">
        <v>100</v>
      </c>
      <c r="I20" s="13">
        <v>-1300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29200</v>
      </c>
      <c r="E21" s="13">
        <v>41100</v>
      </c>
      <c r="F21" s="13">
        <v>64100</v>
      </c>
      <c r="G21" s="13">
        <v>66200</v>
      </c>
      <c r="H21" s="13">
        <v>74200</v>
      </c>
      <c r="I21" s="13">
        <v>77700</v>
      </c>
      <c r="J21" s="13">
        <v>74000</v>
      </c>
      <c r="K21" s="13">
        <v>61200</v>
      </c>
    </row>
    <row r="22" spans="3:11" x14ac:dyDescent="0.2">
      <c r="C22" s="11" t="s">
        <v>34</v>
      </c>
      <c r="D22" s="13">
        <v>9500</v>
      </c>
      <c r="E22" s="13">
        <v>12400</v>
      </c>
      <c r="F22" s="13">
        <v>13000</v>
      </c>
      <c r="G22" s="13">
        <v>14400</v>
      </c>
      <c r="H22" s="13">
        <v>14700</v>
      </c>
      <c r="I22" s="13">
        <v>14500</v>
      </c>
      <c r="J22" s="13">
        <v>14800</v>
      </c>
      <c r="K22" s="13">
        <v>16000</v>
      </c>
    </row>
    <row r="23" spans="3:11" x14ac:dyDescent="0.2">
      <c r="C23" s="11" t="s">
        <v>35</v>
      </c>
      <c r="D23" s="13">
        <v>6900</v>
      </c>
      <c r="E23" s="13">
        <v>15100</v>
      </c>
      <c r="F23" s="13">
        <v>37100</v>
      </c>
      <c r="G23" s="13">
        <v>41200</v>
      </c>
      <c r="H23" s="13">
        <v>49100</v>
      </c>
      <c r="I23" s="13">
        <v>49400</v>
      </c>
      <c r="J23" s="13">
        <v>49400</v>
      </c>
      <c r="K23" s="13">
        <v>35000</v>
      </c>
    </row>
    <row r="24" spans="3:11" x14ac:dyDescent="0.2">
      <c r="C24" s="11" t="s">
        <v>36</v>
      </c>
      <c r="D24" s="13">
        <v>6600</v>
      </c>
      <c r="E24" s="13">
        <v>3300</v>
      </c>
      <c r="F24" s="13">
        <v>9500</v>
      </c>
      <c r="G24" s="13">
        <v>10500</v>
      </c>
      <c r="H24" s="13">
        <v>13400</v>
      </c>
      <c r="I24" s="13">
        <v>12400</v>
      </c>
      <c r="J24" s="13">
        <v>12400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11800</v>
      </c>
      <c r="F26" s="13">
        <v>27600</v>
      </c>
      <c r="G26" s="13">
        <v>30700</v>
      </c>
      <c r="H26" s="13">
        <v>35700</v>
      </c>
      <c r="I26" s="13">
        <v>37000</v>
      </c>
      <c r="J26" s="13">
        <v>37000</v>
      </c>
      <c r="K26" s="13">
        <v>26000</v>
      </c>
    </row>
    <row r="27" spans="3:11" x14ac:dyDescent="0.2">
      <c r="C27" s="11" t="s">
        <v>38</v>
      </c>
      <c r="D27" s="13">
        <v>300</v>
      </c>
      <c r="E27" s="13">
        <v>11800</v>
      </c>
      <c r="F27" s="13">
        <v>27600</v>
      </c>
      <c r="G27" s="13">
        <v>30700</v>
      </c>
      <c r="H27" s="13">
        <v>35700</v>
      </c>
      <c r="I27" s="13">
        <v>37000</v>
      </c>
      <c r="J27" s="13">
        <v>37000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200</v>
      </c>
      <c r="G32" s="13">
        <v>100</v>
      </c>
      <c r="H32" s="13">
        <v>-100</v>
      </c>
      <c r="I32" s="13">
        <v>1300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11800</v>
      </c>
      <c r="F33" s="13">
        <v>27600</v>
      </c>
      <c r="G33" s="13">
        <v>30700</v>
      </c>
      <c r="H33" s="13">
        <v>35700</v>
      </c>
      <c r="I33" s="13">
        <v>37000</v>
      </c>
      <c r="J33" s="13">
        <v>37000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11800</v>
      </c>
      <c r="F35" s="13">
        <v>27600</v>
      </c>
      <c r="G35" s="13">
        <v>30700</v>
      </c>
      <c r="H35" s="13">
        <v>35700</v>
      </c>
      <c r="I35" s="13">
        <v>37000</v>
      </c>
      <c r="J35" s="13">
        <v>37000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102100</v>
      </c>
      <c r="F41" s="13">
        <v>110100</v>
      </c>
      <c r="G41" s="13">
        <v>178400</v>
      </c>
      <c r="H41" s="13">
        <v>171700</v>
      </c>
      <c r="I41" s="13">
        <v>109700</v>
      </c>
      <c r="J41" s="13">
        <v>110700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159700</v>
      </c>
      <c r="E43" s="13">
        <v>186100</v>
      </c>
      <c r="F43" s="13">
        <v>211500</v>
      </c>
      <c r="G43" s="13">
        <v>227400</v>
      </c>
      <c r="H43" s="13">
        <v>223800</v>
      </c>
      <c r="I43" s="13">
        <v>222600</v>
      </c>
      <c r="J43" s="13">
        <v>206200</v>
      </c>
      <c r="K43" s="13">
        <v>190800</v>
      </c>
    </row>
    <row r="44" spans="2:11" x14ac:dyDescent="0.2">
      <c r="C44" s="11" t="s">
        <v>52</v>
      </c>
      <c r="D44" s="13">
        <v>53300</v>
      </c>
      <c r="E44" s="13">
        <v>54500</v>
      </c>
      <c r="F44" s="13">
        <v>50800</v>
      </c>
      <c r="G44" s="13">
        <v>51100</v>
      </c>
      <c r="H44" s="13">
        <v>48400</v>
      </c>
      <c r="I44" s="13">
        <v>54300</v>
      </c>
      <c r="J44" s="13">
        <v>59600</v>
      </c>
      <c r="K44" s="13">
        <v>64800</v>
      </c>
    </row>
    <row r="45" spans="2:11" x14ac:dyDescent="0.2">
      <c r="C45" s="11" t="s">
        <v>53</v>
      </c>
      <c r="D45" s="13">
        <v>16000</v>
      </c>
      <c r="E45" s="13">
        <v>23600</v>
      </c>
      <c r="F45" s="13">
        <v>24900</v>
      </c>
      <c r="G45" s="13">
        <v>6500</v>
      </c>
      <c r="H45" s="13">
        <v>10800</v>
      </c>
      <c r="I45" s="13">
        <v>4100</v>
      </c>
      <c r="J45" s="13">
        <v>3900</v>
      </c>
      <c r="K45" s="13">
        <v>4500</v>
      </c>
    </row>
    <row r="46" spans="2:11" x14ac:dyDescent="0.2">
      <c r="C46" s="11" t="s">
        <v>54</v>
      </c>
      <c r="D46" s="13">
        <v>385500</v>
      </c>
      <c r="E46" s="13">
        <v>375300</v>
      </c>
      <c r="F46" s="13">
        <v>406100</v>
      </c>
      <c r="G46" s="13">
        <v>473100</v>
      </c>
      <c r="H46" s="13">
        <v>463100</v>
      </c>
      <c r="I46" s="13">
        <v>398600</v>
      </c>
      <c r="J46" s="13">
        <v>390500</v>
      </c>
      <c r="K46" s="13">
        <v>338000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116500</v>
      </c>
      <c r="E48" s="13">
        <v>109500</v>
      </c>
      <c r="F48" s="13">
        <v>110100</v>
      </c>
      <c r="G48" s="13">
        <v>103900</v>
      </c>
      <c r="H48" s="13">
        <v>103300</v>
      </c>
      <c r="I48" s="13">
        <v>98300</v>
      </c>
      <c r="J48" s="13">
        <v>90600</v>
      </c>
      <c r="K48" s="13">
        <v>90000</v>
      </c>
    </row>
    <row r="49" spans="3:11" x14ac:dyDescent="0.2">
      <c r="C49" s="11" t="s">
        <v>57</v>
      </c>
      <c r="D49" s="13">
        <v>756600</v>
      </c>
      <c r="E49" s="13">
        <v>775900</v>
      </c>
      <c r="F49" s="13">
        <v>785500</v>
      </c>
      <c r="G49" s="13">
        <v>736100</v>
      </c>
      <c r="H49" s="13">
        <v>743900</v>
      </c>
      <c r="I49" s="13">
        <v>750300</v>
      </c>
      <c r="J49" s="13">
        <v>758700</v>
      </c>
      <c r="K49" s="13">
        <v>765600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4100</v>
      </c>
      <c r="F52" s="13">
        <v>1300</v>
      </c>
      <c r="G52" s="13">
        <v>1300</v>
      </c>
      <c r="H52" s="13">
        <v>1800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1301300</v>
      </c>
      <c r="E54" s="13">
        <v>1295000</v>
      </c>
      <c r="F54" s="13">
        <v>1335400</v>
      </c>
      <c r="G54" s="13">
        <v>1350000</v>
      </c>
      <c r="H54" s="13">
        <v>1350000</v>
      </c>
      <c r="I54" s="13">
        <v>1296900</v>
      </c>
      <c r="J54" s="13">
        <v>1288100</v>
      </c>
      <c r="K54" s="13">
        <v>1241900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52100</v>
      </c>
      <c r="F57" s="13">
        <v>57800</v>
      </c>
      <c r="G57" s="13">
        <v>61100</v>
      </c>
      <c r="H57" s="13">
        <v>59800</v>
      </c>
      <c r="I57" s="13">
        <v>56000</v>
      </c>
      <c r="J57" s="13">
        <v>55700</v>
      </c>
      <c r="K57" s="13">
        <v>58500</v>
      </c>
    </row>
    <row r="58" spans="3:11" x14ac:dyDescent="0.2">
      <c r="C58" s="11" t="s">
        <v>66</v>
      </c>
      <c r="D58" s="13">
        <v>14200</v>
      </c>
      <c r="E58" s="13">
        <v>13500</v>
      </c>
      <c r="F58" s="13">
        <v>13300</v>
      </c>
      <c r="G58" s="13">
        <v>12800</v>
      </c>
      <c r="H58" s="13">
        <v>12700</v>
      </c>
      <c r="I58" s="13">
        <v>12400</v>
      </c>
      <c r="J58" s="13">
        <v>14100</v>
      </c>
      <c r="K58" s="13">
        <v>14000</v>
      </c>
    </row>
    <row r="59" spans="3:11" x14ac:dyDescent="0.2">
      <c r="C59" s="11" t="s">
        <v>67</v>
      </c>
      <c r="D59" s="13">
        <v>51500</v>
      </c>
      <c r="E59" s="13">
        <v>48500</v>
      </c>
      <c r="F59" s="13">
        <v>54400</v>
      </c>
      <c r="G59" s="13">
        <v>62000</v>
      </c>
      <c r="H59" s="13">
        <v>68200</v>
      </c>
      <c r="I59" s="13">
        <v>64700</v>
      </c>
      <c r="J59" s="13">
        <v>62600</v>
      </c>
      <c r="K59" s="13">
        <v>55800</v>
      </c>
    </row>
    <row r="60" spans="3:11" x14ac:dyDescent="0.2">
      <c r="C60" s="11" t="s">
        <v>68</v>
      </c>
      <c r="D60" s="13">
        <v>136800</v>
      </c>
      <c r="E60" s="13">
        <v>134200</v>
      </c>
      <c r="F60" s="13">
        <v>144100</v>
      </c>
      <c r="G60" s="13">
        <v>160200</v>
      </c>
      <c r="H60" s="13">
        <v>174100</v>
      </c>
      <c r="I60" s="13">
        <v>161200</v>
      </c>
      <c r="J60" s="13">
        <v>155600</v>
      </c>
      <c r="K60" s="13">
        <v>146900</v>
      </c>
    </row>
    <row r="61" spans="3:11" x14ac:dyDescent="0.2">
      <c r="C61" s="11" t="s">
        <v>69</v>
      </c>
      <c r="D61" s="13">
        <v>639400</v>
      </c>
      <c r="E61" s="13">
        <v>632400</v>
      </c>
      <c r="F61" s="13">
        <v>633200</v>
      </c>
      <c r="G61" s="13">
        <v>652700</v>
      </c>
      <c r="H61" s="13">
        <v>654600</v>
      </c>
      <c r="I61" s="13">
        <v>653900</v>
      </c>
      <c r="J61" s="13">
        <v>687700</v>
      </c>
      <c r="K61" s="13">
        <v>689500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782500</v>
      </c>
      <c r="E66" s="13">
        <v>768400</v>
      </c>
      <c r="F66" s="13">
        <v>779100</v>
      </c>
      <c r="G66" s="13">
        <v>814600</v>
      </c>
      <c r="H66" s="13">
        <v>830400</v>
      </c>
      <c r="I66" s="13">
        <v>816800</v>
      </c>
      <c r="J66" s="13">
        <v>845200</v>
      </c>
      <c r="K66" s="13">
        <v>838300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304300</v>
      </c>
      <c r="E72" s="13">
        <v>304000</v>
      </c>
      <c r="F72" s="13">
        <v>292200</v>
      </c>
      <c r="G72" s="13">
        <v>264600</v>
      </c>
      <c r="H72" s="13">
        <v>233900</v>
      </c>
      <c r="I72" s="13">
        <v>198200</v>
      </c>
      <c r="J72" s="13">
        <v>161100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</v>
      </c>
      <c r="E76" s="13">
        <v>526600</v>
      </c>
      <c r="F76" s="13">
        <v>556300</v>
      </c>
      <c r="G76" s="13">
        <v>535400</v>
      </c>
      <c r="H76" s="13">
        <v>519600</v>
      </c>
      <c r="I76" s="13">
        <v>480100</v>
      </c>
      <c r="J76" s="13">
        <v>443000</v>
      </c>
      <c r="K76" s="13">
        <v>403600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300</v>
      </c>
      <c r="E81" s="13">
        <v>11800</v>
      </c>
      <c r="F81" s="13">
        <v>27600</v>
      </c>
      <c r="G81" s="13">
        <v>30700</v>
      </c>
      <c r="H81" s="13">
        <v>35700</v>
      </c>
      <c r="I81" s="13">
        <v>37000</v>
      </c>
      <c r="J81" s="13">
        <v>37000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2200</v>
      </c>
      <c r="G83" s="13">
        <v>2200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43000</v>
      </c>
      <c r="F89" s="13">
        <v>31000</v>
      </c>
      <c r="G89" s="13">
        <v>28600</v>
      </c>
      <c r="H89" s="13">
        <v>68500</v>
      </c>
      <c r="I89" s="13">
        <v>49900</v>
      </c>
      <c r="J89" s="13">
        <v>46400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-5700</v>
      </c>
      <c r="G91" s="13">
        <v>-4600</v>
      </c>
      <c r="H91" s="13">
        <v>-5500</v>
      </c>
      <c r="I91" s="13">
        <v>-3900</v>
      </c>
      <c r="J91" s="13">
        <v>-3500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-5500</v>
      </c>
      <c r="F94" s="13">
        <v>-65800</v>
      </c>
      <c r="G94" s="13">
        <v>-4600</v>
      </c>
      <c r="H94" s="13">
        <v>-5500</v>
      </c>
      <c r="I94" s="13">
        <v>-3800</v>
      </c>
      <c r="J94" s="13">
        <v>-3500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-45700</v>
      </c>
      <c r="F100" s="13">
        <v>-33600</v>
      </c>
      <c r="G100" s="13">
        <v>-17100</v>
      </c>
      <c r="H100" s="13">
        <v>-1400</v>
      </c>
      <c r="I100" s="13">
        <v>-46700</v>
      </c>
      <c r="J100" s="13">
        <v>-2200</v>
      </c>
      <c r="K100" s="13">
        <v>-52100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400</v>
      </c>
      <c r="G101" s="13">
        <v>200</v>
      </c>
      <c r="H101" s="13">
        <v>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47200</v>
      </c>
      <c r="E102" s="13">
        <v>-8000</v>
      </c>
      <c r="F102" s="13">
        <v>-68300</v>
      </c>
      <c r="G102" s="13">
        <v>6700</v>
      </c>
      <c r="H102" s="13">
        <v>62000</v>
      </c>
      <c r="I102" s="13">
        <v>-1000</v>
      </c>
      <c r="J102" s="13">
        <v>41100</v>
      </c>
      <c r="K102" s="13">
        <v>-8800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6728000</v>
      </c>
      <c r="E8" s="13">
        <v>6994000</v>
      </c>
      <c r="F8" s="13">
        <v>6964000</v>
      </c>
      <c r="G8" s="13">
        <v>6765000</v>
      </c>
      <c r="H8" s="13">
        <v>6767000</v>
      </c>
      <c r="I8" s="13">
        <v>8387000</v>
      </c>
      <c r="J8" s="13">
        <v>8458000</v>
      </c>
      <c r="K8" s="13">
        <v>8475000</v>
      </c>
    </row>
    <row r="9" spans="1:11" x14ac:dyDescent="0.2">
      <c r="C9" s="11" t="s">
        <v>22</v>
      </c>
      <c r="D9" s="13">
        <v>6152000</v>
      </c>
      <c r="E9" s="13">
        <v>6388000</v>
      </c>
      <c r="F9" s="13">
        <v>6301000</v>
      </c>
      <c r="G9" s="13">
        <v>6157000</v>
      </c>
      <c r="H9" s="13">
        <v>6137000</v>
      </c>
      <c r="I9" s="13">
        <v>7612000</v>
      </c>
      <c r="J9" s="13">
        <v>7692000</v>
      </c>
      <c r="K9" s="13">
        <v>7778000</v>
      </c>
    </row>
    <row r="10" spans="1:11" x14ac:dyDescent="0.2">
      <c r="C10" s="11" t="s">
        <v>23</v>
      </c>
      <c r="D10" s="13">
        <v>576000</v>
      </c>
      <c r="E10" s="13">
        <v>606000</v>
      </c>
      <c r="F10" s="13">
        <v>663000</v>
      </c>
      <c r="G10" s="13">
        <v>608000</v>
      </c>
      <c r="H10" s="13">
        <v>630000</v>
      </c>
      <c r="I10" s="13">
        <v>775000</v>
      </c>
      <c r="J10" s="13">
        <v>766000</v>
      </c>
      <c r="K10" s="13">
        <v>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10000</v>
      </c>
      <c r="G12" s="13">
        <v>9000</v>
      </c>
      <c r="H12" s="13">
        <v>10000</v>
      </c>
      <c r="I12" s="13">
        <v>10000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83000</v>
      </c>
      <c r="F14" s="13">
        <v>52000</v>
      </c>
      <c r="G14" s="13">
        <v>58000</v>
      </c>
      <c r="H14" s="13">
        <v>-828000</v>
      </c>
      <c r="I14" s="13">
        <v>142000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13000</v>
      </c>
      <c r="F15" s="13">
        <v>13000</v>
      </c>
      <c r="G15" s="13">
        <v>12000</v>
      </c>
      <c r="H15" s="13">
        <v>9000</v>
      </c>
      <c r="I15" s="13">
        <v>6000</v>
      </c>
      <c r="J15" s="13">
        <v>9000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6430000</v>
      </c>
      <c r="E17" s="13">
        <v>6713000</v>
      </c>
      <c r="F17" s="13">
        <v>6593000</v>
      </c>
      <c r="G17" s="13">
        <v>6443000</v>
      </c>
      <c r="H17" s="13">
        <v>6461000</v>
      </c>
      <c r="I17" s="13">
        <v>7939000</v>
      </c>
      <c r="J17" s="13">
        <v>8001000</v>
      </c>
      <c r="K17" s="13">
        <v>8096000</v>
      </c>
    </row>
    <row r="18" spans="3:11" x14ac:dyDescent="0.2">
      <c r="C18" s="11" t="s">
        <v>30</v>
      </c>
      <c r="D18" s="13">
        <v>298000</v>
      </c>
      <c r="E18" s="13">
        <v>281000</v>
      </c>
      <c r="F18" s="13">
        <v>371000</v>
      </c>
      <c r="G18" s="13">
        <v>322000</v>
      </c>
      <c r="H18" s="13">
        <v>306000</v>
      </c>
      <c r="I18" s="13">
        <v>448000</v>
      </c>
      <c r="J18" s="13">
        <v>457000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21000</v>
      </c>
      <c r="F20" s="13">
        <v>25000</v>
      </c>
      <c r="G20" s="13">
        <v>25000</v>
      </c>
      <c r="H20" s="13">
        <v>25000</v>
      </c>
      <c r="I20" s="13">
        <v>24000</v>
      </c>
      <c r="J20" s="13">
        <v>23000</v>
      </c>
      <c r="K20" s="13">
        <v>22000</v>
      </c>
    </row>
    <row r="21" spans="3:11" x14ac:dyDescent="0.2">
      <c r="C21" s="11" t="s">
        <v>33</v>
      </c>
      <c r="D21" s="13">
        <v>313000</v>
      </c>
      <c r="E21" s="13">
        <v>273000</v>
      </c>
      <c r="F21" s="13">
        <v>359000</v>
      </c>
      <c r="G21" s="13">
        <v>309000</v>
      </c>
      <c r="H21" s="13">
        <v>290000</v>
      </c>
      <c r="I21" s="13">
        <v>430000</v>
      </c>
      <c r="J21" s="13">
        <v>443000</v>
      </c>
      <c r="K21" s="13">
        <v>364000</v>
      </c>
    </row>
    <row r="22" spans="3:11" x14ac:dyDescent="0.2">
      <c r="C22" s="11" t="s">
        <v>34</v>
      </c>
      <c r="D22" s="13">
        <v>61000</v>
      </c>
      <c r="E22" s="13">
        <v>38000</v>
      </c>
      <c r="F22" s="13">
        <v>41000</v>
      </c>
      <c r="G22" s="13">
        <v>38000</v>
      </c>
      <c r="H22" s="13">
        <v>47000</v>
      </c>
      <c r="I22" s="13">
        <v>47000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184000</v>
      </c>
      <c r="E23" s="13">
        <v>139000</v>
      </c>
      <c r="F23" s="13">
        <v>253000</v>
      </c>
      <c r="G23" s="13">
        <v>201000</v>
      </c>
      <c r="H23" s="13">
        <v>1062000</v>
      </c>
      <c r="I23" s="13">
        <v>235000</v>
      </c>
      <c r="J23" s="13">
        <v>370000</v>
      </c>
      <c r="K23" s="13">
        <v>306000</v>
      </c>
    </row>
    <row r="24" spans="3:11" x14ac:dyDescent="0.2">
      <c r="C24" s="11" t="s">
        <v>36</v>
      </c>
      <c r="D24" s="13">
        <v>67000</v>
      </c>
      <c r="E24" s="13">
        <v>39000</v>
      </c>
      <c r="F24" s="13">
        <v>115000</v>
      </c>
      <c r="G24" s="13">
        <v>72000</v>
      </c>
      <c r="H24" s="13">
        <v>135000</v>
      </c>
      <c r="I24" s="13">
        <v>41000</v>
      </c>
      <c r="J24" s="13">
        <v>215000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100000</v>
      </c>
      <c r="F26" s="13">
        <v>138000</v>
      </c>
      <c r="G26" s="13">
        <v>129000</v>
      </c>
      <c r="H26" s="13">
        <v>927000</v>
      </c>
      <c r="I26" s="13">
        <v>194000</v>
      </c>
      <c r="J26" s="13">
        <v>155000</v>
      </c>
      <c r="K26" s="13">
        <v>233000</v>
      </c>
    </row>
    <row r="27" spans="3:11" x14ac:dyDescent="0.2">
      <c r="C27" s="11" t="s">
        <v>38</v>
      </c>
      <c r="D27" s="13">
        <v>117000</v>
      </c>
      <c r="E27" s="13">
        <v>100000</v>
      </c>
      <c r="F27" s="13">
        <v>138000</v>
      </c>
      <c r="G27" s="13">
        <v>129000</v>
      </c>
      <c r="H27" s="13">
        <v>927000</v>
      </c>
      <c r="I27" s="13">
        <v>194000</v>
      </c>
      <c r="J27" s="13">
        <v>155000</v>
      </c>
      <c r="K27" s="13">
        <v>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-21000</v>
      </c>
      <c r="F32" s="13">
        <v>-25000</v>
      </c>
      <c r="G32" s="13">
        <v>-25000</v>
      </c>
      <c r="H32" s="13">
        <v>-25000</v>
      </c>
      <c r="I32" s="13">
        <v>-24000</v>
      </c>
      <c r="J32" s="13">
        <v>-23000</v>
      </c>
      <c r="K32" s="13">
        <v>-22000</v>
      </c>
    </row>
    <row r="33" spans="2:11" x14ac:dyDescent="0.2">
      <c r="C33" s="11" t="s">
        <v>44</v>
      </c>
      <c r="D33" s="13">
        <v>117000</v>
      </c>
      <c r="E33" s="13">
        <v>100000</v>
      </c>
      <c r="F33" s="13">
        <v>138000</v>
      </c>
      <c r="G33" s="13">
        <v>129000</v>
      </c>
      <c r="H33" s="13">
        <v>927000</v>
      </c>
      <c r="I33" s="13">
        <v>194000</v>
      </c>
      <c r="J33" s="13">
        <v>155000</v>
      </c>
      <c r="K33" s="13">
        <v>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100000</v>
      </c>
      <c r="F35" s="13">
        <v>138000</v>
      </c>
      <c r="G35" s="13">
        <v>129000</v>
      </c>
      <c r="H35" s="13">
        <v>927000</v>
      </c>
      <c r="I35" s="13">
        <v>194000</v>
      </c>
      <c r="J35" s="13">
        <v>155000</v>
      </c>
      <c r="K35" s="13">
        <v>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1592000</v>
      </c>
      <c r="E41" s="13">
        <v>2058000</v>
      </c>
      <c r="F41" s="13">
        <v>2201000</v>
      </c>
      <c r="G41" s="13">
        <v>2457000</v>
      </c>
      <c r="H41" s="13">
        <v>2566000</v>
      </c>
      <c r="I41" s="13">
        <v>1550000</v>
      </c>
      <c r="J41" s="13">
        <v>1804000</v>
      </c>
      <c r="K41" s="13">
        <v>1480000</v>
      </c>
    </row>
    <row r="42" spans="2:11" x14ac:dyDescent="0.2">
      <c r="C42" s="11" t="s">
        <v>50</v>
      </c>
      <c r="D42" s="13">
        <v>0</v>
      </c>
      <c r="E42" s="13">
        <v>26000</v>
      </c>
      <c r="F42" s="13">
        <v>27000</v>
      </c>
      <c r="G42" s="13">
        <v>26000</v>
      </c>
      <c r="H42" s="13">
        <v>26000</v>
      </c>
      <c r="I42" s="13">
        <v>25000</v>
      </c>
      <c r="J42" s="13">
        <v>25000</v>
      </c>
      <c r="K42" s="13">
        <v>23000</v>
      </c>
    </row>
    <row r="43" spans="2:11" x14ac:dyDescent="0.2">
      <c r="C43" s="11" t="s">
        <v>51</v>
      </c>
      <c r="D43" s="13">
        <v>4768000</v>
      </c>
      <c r="E43" s="13">
        <v>4821000</v>
      </c>
      <c r="F43" s="13">
        <v>4604000</v>
      </c>
      <c r="G43" s="13">
        <v>4503000</v>
      </c>
      <c r="H43" s="13">
        <v>3734000</v>
      </c>
      <c r="I43" s="13">
        <v>4783000</v>
      </c>
      <c r="J43" s="13">
        <v>4682000</v>
      </c>
      <c r="K43" s="13">
        <v>4772000</v>
      </c>
    </row>
    <row r="44" spans="2:11" x14ac:dyDescent="0.2">
      <c r="C44" s="11" t="s">
        <v>52</v>
      </c>
      <c r="D44" s="13">
        <v>4435000</v>
      </c>
      <c r="E44" s="13">
        <v>4320000</v>
      </c>
      <c r="F44" s="13">
        <v>4276000</v>
      </c>
      <c r="G44" s="13">
        <v>4439000</v>
      </c>
      <c r="H44" s="13">
        <v>4821000</v>
      </c>
      <c r="I44" s="13">
        <v>5124000</v>
      </c>
      <c r="J44" s="13">
        <v>5206000</v>
      </c>
      <c r="K44" s="13">
        <v>6084000</v>
      </c>
    </row>
    <row r="45" spans="2:11" x14ac:dyDescent="0.2">
      <c r="C45" s="11" t="s">
        <v>53</v>
      </c>
      <c r="D45" s="13" t="s">
        <v>92</v>
      </c>
      <c r="E45" s="13">
        <v>20000</v>
      </c>
      <c r="F45" s="13">
        <v>36000</v>
      </c>
      <c r="G45" s="13">
        <v>31000</v>
      </c>
      <c r="H45" s="13">
        <v>28000</v>
      </c>
      <c r="I45" s="13">
        <v>1995000</v>
      </c>
      <c r="J45" s="13">
        <v>1962000</v>
      </c>
      <c r="K45" s="13">
        <v>32000</v>
      </c>
    </row>
    <row r="46" spans="2:11" x14ac:dyDescent="0.2">
      <c r="C46" s="11" t="s">
        <v>54</v>
      </c>
      <c r="D46" s="13">
        <v>12614000</v>
      </c>
      <c r="E46" s="13">
        <v>13228000</v>
      </c>
      <c r="F46" s="13">
        <v>12791000</v>
      </c>
      <c r="G46" s="13">
        <v>12893000</v>
      </c>
      <c r="H46" s="13">
        <v>12470000</v>
      </c>
      <c r="I46" s="13">
        <v>14654000</v>
      </c>
      <c r="J46" s="13">
        <v>14730000</v>
      </c>
      <c r="K46" s="13">
        <v>13609000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3281000</v>
      </c>
      <c r="E48" s="13">
        <v>3300000</v>
      </c>
      <c r="F48" s="13">
        <v>3384000</v>
      </c>
      <c r="G48" s="13">
        <v>3329000</v>
      </c>
      <c r="H48" s="13">
        <v>3408000</v>
      </c>
      <c r="I48" s="13">
        <v>3488000</v>
      </c>
      <c r="J48" s="13">
        <v>3504000</v>
      </c>
      <c r="K48" s="13">
        <v>4403000</v>
      </c>
    </row>
    <row r="49" spans="3:11" x14ac:dyDescent="0.2">
      <c r="C49" s="11" t="s">
        <v>57</v>
      </c>
      <c r="D49" s="13">
        <v>1104000</v>
      </c>
      <c r="E49" s="13">
        <v>838000</v>
      </c>
      <c r="F49" s="13">
        <v>804000</v>
      </c>
      <c r="G49" s="13">
        <v>810000</v>
      </c>
      <c r="H49" s="13">
        <v>823000</v>
      </c>
      <c r="I49" s="13">
        <v>838000</v>
      </c>
      <c r="J49" s="13">
        <v>763000</v>
      </c>
      <c r="K49" s="13">
        <v>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280000</v>
      </c>
      <c r="F52" s="13">
        <v>276000</v>
      </c>
      <c r="G52" s="13">
        <v>288000</v>
      </c>
      <c r="H52" s="13">
        <v>291000</v>
      </c>
      <c r="I52" s="13">
        <v>279000</v>
      </c>
      <c r="J52" s="13">
        <v>268000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17396000</v>
      </c>
      <c r="E54" s="13">
        <v>17771000</v>
      </c>
      <c r="F54" s="13">
        <v>17351000</v>
      </c>
      <c r="G54" s="13">
        <v>17449000</v>
      </c>
      <c r="H54" s="13">
        <v>17123000</v>
      </c>
      <c r="I54" s="13">
        <v>19414000</v>
      </c>
      <c r="J54" s="13">
        <v>19424000</v>
      </c>
      <c r="K54" s="13">
        <v>19436000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6640000</v>
      </c>
      <c r="E57" s="13">
        <v>6875000</v>
      </c>
      <c r="F57" s="13">
        <v>6190000</v>
      </c>
      <c r="G57" s="13">
        <v>5398000</v>
      </c>
      <c r="H57" s="13">
        <v>5041000</v>
      </c>
      <c r="I57" s="13">
        <v>5630000</v>
      </c>
      <c r="J57" s="13">
        <v>5679000</v>
      </c>
      <c r="K57" s="13">
        <v>6406000</v>
      </c>
    </row>
    <row r="58" spans="3:11" x14ac:dyDescent="0.2">
      <c r="C58" s="11" t="s">
        <v>66</v>
      </c>
      <c r="D58" s="13">
        <v>91000</v>
      </c>
      <c r="E58" s="13">
        <v>93000</v>
      </c>
      <c r="F58" s="13">
        <v>212000</v>
      </c>
      <c r="G58" s="13">
        <v>96000</v>
      </c>
      <c r="H58" s="13">
        <v>102000</v>
      </c>
      <c r="I58" s="13">
        <v>96000</v>
      </c>
      <c r="J58" s="13">
        <v>178000</v>
      </c>
      <c r="K58" s="13">
        <v>473000</v>
      </c>
    </row>
    <row r="59" spans="3:11" x14ac:dyDescent="0.2">
      <c r="C59" s="11" t="s">
        <v>67</v>
      </c>
      <c r="D59" s="13" t="s">
        <v>92</v>
      </c>
      <c r="E59" s="13">
        <v>2588000</v>
      </c>
      <c r="F59" s="13">
        <v>2655000</v>
      </c>
      <c r="G59" s="13">
        <v>2560000</v>
      </c>
      <c r="H59" s="13">
        <v>2691000</v>
      </c>
      <c r="I59" s="13">
        <v>4048000</v>
      </c>
      <c r="J59" s="13">
        <v>4204000</v>
      </c>
      <c r="K59" s="13">
        <v>3033000</v>
      </c>
    </row>
    <row r="60" spans="3:11" x14ac:dyDescent="0.2">
      <c r="C60" s="11" t="s">
        <v>68</v>
      </c>
      <c r="D60" s="13">
        <v>12315000</v>
      </c>
      <c r="E60" s="13">
        <v>12434000</v>
      </c>
      <c r="F60" s="13">
        <v>11782000</v>
      </c>
      <c r="G60" s="13">
        <v>11423000</v>
      </c>
      <c r="H60" s="13">
        <v>10691000</v>
      </c>
      <c r="I60" s="13">
        <v>13030000</v>
      </c>
      <c r="J60" s="13">
        <v>12695000</v>
      </c>
      <c r="K60" s="13">
        <v>12796000</v>
      </c>
    </row>
    <row r="61" spans="3:11" x14ac:dyDescent="0.2">
      <c r="C61" s="11" t="s">
        <v>69</v>
      </c>
      <c r="D61" s="13">
        <v>3202000</v>
      </c>
      <c r="E61" s="13">
        <v>3186000</v>
      </c>
      <c r="F61" s="13">
        <v>3399000</v>
      </c>
      <c r="G61" s="13">
        <v>3164000</v>
      </c>
      <c r="H61" s="13">
        <v>3150000</v>
      </c>
      <c r="I61" s="13">
        <v>3145000</v>
      </c>
      <c r="J61" s="13">
        <v>3356000</v>
      </c>
      <c r="K61" s="13">
        <v>3301000</v>
      </c>
    </row>
    <row r="62" spans="3:11" x14ac:dyDescent="0.2">
      <c r="C62" s="11" t="s">
        <v>70</v>
      </c>
      <c r="D62" s="13">
        <v>408000</v>
      </c>
      <c r="E62" s="13">
        <v>419000</v>
      </c>
      <c r="F62" s="13">
        <v>290000</v>
      </c>
      <c r="G62" s="13">
        <v>443000</v>
      </c>
      <c r="H62" s="13">
        <v>484000</v>
      </c>
      <c r="I62" s="13">
        <v>460000</v>
      </c>
      <c r="J62" s="13">
        <v>238000</v>
      </c>
      <c r="K62" s="13">
        <v>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16038000</v>
      </c>
      <c r="E66" s="13">
        <v>16178000</v>
      </c>
      <c r="F66" s="13">
        <v>15614000</v>
      </c>
      <c r="G66" s="13">
        <v>15173000</v>
      </c>
      <c r="H66" s="13">
        <v>14465000</v>
      </c>
      <c r="I66" s="13">
        <v>16878000</v>
      </c>
      <c r="J66" s="13">
        <v>16557000</v>
      </c>
      <c r="K66" s="13">
        <v>16699000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5960000</v>
      </c>
      <c r="E72" s="13">
        <v>5851000</v>
      </c>
      <c r="F72" s="13">
        <v>5760000</v>
      </c>
      <c r="G72" s="13">
        <v>5632000</v>
      </c>
      <c r="H72" s="13">
        <v>5512000</v>
      </c>
      <c r="I72" s="13">
        <v>4595000</v>
      </c>
      <c r="J72" s="13">
        <v>4412000</v>
      </c>
      <c r="K72" s="13">
        <v>4268000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1358000</v>
      </c>
      <c r="E76" s="13">
        <v>1593000</v>
      </c>
      <c r="F76" s="13">
        <v>1737000</v>
      </c>
      <c r="G76" s="13">
        <v>2276000</v>
      </c>
      <c r="H76" s="13">
        <v>2658000</v>
      </c>
      <c r="I76" s="13">
        <v>2535000</v>
      </c>
      <c r="J76" s="13">
        <v>2866000</v>
      </c>
      <c r="K76" s="13">
        <v>2736000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117000</v>
      </c>
      <c r="E81" s="13">
        <v>100000</v>
      </c>
      <c r="F81" s="13">
        <v>138000</v>
      </c>
      <c r="G81" s="13">
        <v>129000</v>
      </c>
      <c r="H81" s="13">
        <v>927000</v>
      </c>
      <c r="I81" s="13">
        <v>194000</v>
      </c>
      <c r="J81" s="13">
        <v>155000</v>
      </c>
      <c r="K81" s="13">
        <v>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200000</v>
      </c>
      <c r="F83" s="13">
        <v>163000</v>
      </c>
      <c r="G83" s="13">
        <v>231000</v>
      </c>
      <c r="H83" s="13">
        <v>242000</v>
      </c>
      <c r="I83" s="13">
        <v>255000</v>
      </c>
      <c r="J83" s="13">
        <v>147000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312000</v>
      </c>
      <c r="F89" s="13">
        <v>535000</v>
      </c>
      <c r="G89" s="13">
        <v>515000</v>
      </c>
      <c r="H89" s="13">
        <v>218000</v>
      </c>
      <c r="I89" s="13">
        <v>448000</v>
      </c>
      <c r="J89" s="13">
        <v>686000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-97000</v>
      </c>
      <c r="F91" s="13">
        <v>-124000</v>
      </c>
      <c r="G91" s="13">
        <v>-106000</v>
      </c>
      <c r="H91" s="13">
        <v>-266000</v>
      </c>
      <c r="I91" s="13">
        <v>-288000</v>
      </c>
      <c r="J91" s="13">
        <v>-170000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-136000</v>
      </c>
      <c r="F94" s="13">
        <v>-116000</v>
      </c>
      <c r="G94" s="13">
        <v>-91000</v>
      </c>
      <c r="H94" s="13">
        <v>1633000</v>
      </c>
      <c r="I94" s="13">
        <v>-75000</v>
      </c>
      <c r="J94" s="13">
        <v>15000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12000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-434000</v>
      </c>
      <c r="E100" s="13">
        <v>-312000</v>
      </c>
      <c r="F100" s="13">
        <v>-679000</v>
      </c>
      <c r="G100" s="13">
        <v>-534000</v>
      </c>
      <c r="H100" s="13">
        <v>-835000</v>
      </c>
      <c r="I100" s="13">
        <v>-620000</v>
      </c>
      <c r="J100" s="13">
        <v>-376000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-7000</v>
      </c>
      <c r="F101" s="13">
        <v>-1000</v>
      </c>
      <c r="G101" s="13">
        <v>-1000</v>
      </c>
      <c r="H101" s="13">
        <v>7000</v>
      </c>
      <c r="I101" s="13">
        <v>-10000</v>
      </c>
      <c r="J101" s="13">
        <v>-7000</v>
      </c>
      <c r="K101" s="13">
        <v>14000</v>
      </c>
    </row>
    <row r="102" spans="3:11" x14ac:dyDescent="0.2">
      <c r="C102" s="11" t="s">
        <v>20</v>
      </c>
      <c r="D102" s="13">
        <v>-466000</v>
      </c>
      <c r="E102" s="13">
        <v>-143000</v>
      </c>
      <c r="F102" s="13">
        <v>-256000</v>
      </c>
      <c r="G102" s="13">
        <v>-109000</v>
      </c>
      <c r="H102" s="13">
        <v>1016000</v>
      </c>
      <c r="I102" s="13">
        <v>-254000</v>
      </c>
      <c r="J102" s="13">
        <v>324000</v>
      </c>
      <c r="K102" s="13">
        <v>280000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2277000</v>
      </c>
      <c r="E8" s="13">
        <v>2365000</v>
      </c>
      <c r="F8" s="13">
        <v>2428000</v>
      </c>
      <c r="G8" s="13">
        <v>2209000</v>
      </c>
      <c r="H8" s="13">
        <v>2325000</v>
      </c>
      <c r="I8" s="13">
        <v>2353000</v>
      </c>
      <c r="J8" s="13">
        <v>2610000</v>
      </c>
      <c r="K8" s="13">
        <v>2328000</v>
      </c>
    </row>
    <row r="9" spans="1:11" x14ac:dyDescent="0.2">
      <c r="C9" s="11" t="s">
        <v>22</v>
      </c>
      <c r="D9" s="13">
        <v>1683000</v>
      </c>
      <c r="E9" s="13">
        <v>1768000</v>
      </c>
      <c r="F9" s="13">
        <v>1762000</v>
      </c>
      <c r="G9" s="13">
        <v>1772000</v>
      </c>
      <c r="H9" s="13">
        <v>1777000</v>
      </c>
      <c r="I9" s="13">
        <v>1868000</v>
      </c>
      <c r="J9" s="13">
        <v>1760000</v>
      </c>
      <c r="K9" s="13">
        <v>1894000</v>
      </c>
    </row>
    <row r="10" spans="1:11" x14ac:dyDescent="0.2">
      <c r="C10" s="11" t="s">
        <v>23</v>
      </c>
      <c r="D10" s="13">
        <v>594000</v>
      </c>
      <c r="E10" s="13">
        <v>597000</v>
      </c>
      <c r="F10" s="13">
        <v>666000</v>
      </c>
      <c r="G10" s="13">
        <v>437000</v>
      </c>
      <c r="H10" s="13">
        <v>548000</v>
      </c>
      <c r="I10" s="13">
        <v>485000</v>
      </c>
      <c r="J10" s="13">
        <v>850000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3000</v>
      </c>
      <c r="G14" s="13">
        <v>584000</v>
      </c>
      <c r="H14" s="13">
        <v>26000</v>
      </c>
      <c r="I14" s="13">
        <v>33000</v>
      </c>
      <c r="J14" s="13">
        <v>20000</v>
      </c>
      <c r="K14" s="13">
        <v>109000</v>
      </c>
    </row>
    <row r="15" spans="1:11" x14ac:dyDescent="0.2">
      <c r="C15" s="11" t="s">
        <v>28</v>
      </c>
      <c r="D15" s="13">
        <v>168000</v>
      </c>
      <c r="E15" s="13">
        <v>165000</v>
      </c>
      <c r="F15" s="13">
        <v>163000</v>
      </c>
      <c r="G15" s="13">
        <v>158000</v>
      </c>
      <c r="H15" s="13">
        <v>159000</v>
      </c>
      <c r="I15" s="13">
        <v>155000</v>
      </c>
      <c r="J15" s="13">
        <v>155000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2260000</v>
      </c>
      <c r="E17" s="13">
        <v>2376000</v>
      </c>
      <c r="F17" s="13">
        <v>2370000</v>
      </c>
      <c r="G17" s="13">
        <v>2366000</v>
      </c>
      <c r="H17" s="13">
        <v>2363000</v>
      </c>
      <c r="I17" s="13">
        <v>2476000</v>
      </c>
      <c r="J17" s="13">
        <v>2351000</v>
      </c>
      <c r="K17" s="13">
        <v>2458000</v>
      </c>
    </row>
    <row r="18" spans="3:11" x14ac:dyDescent="0.2">
      <c r="C18" s="11" t="s">
        <v>30</v>
      </c>
      <c r="D18" s="13">
        <v>17000</v>
      </c>
      <c r="E18" s="13">
        <v>-11000</v>
      </c>
      <c r="F18" s="13">
        <v>58000</v>
      </c>
      <c r="G18" s="13">
        <v>-157000</v>
      </c>
      <c r="H18" s="13">
        <v>-38000</v>
      </c>
      <c r="I18" s="13">
        <v>-123000</v>
      </c>
      <c r="J18" s="13">
        <v>259000</v>
      </c>
      <c r="K18" s="13">
        <v>-130000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-17000</v>
      </c>
      <c r="G20" s="13">
        <v>-4000</v>
      </c>
      <c r="H20" s="13">
        <v>6000</v>
      </c>
      <c r="I20" s="13">
        <v>-11000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190000</v>
      </c>
      <c r="E21" s="13">
        <v>161000</v>
      </c>
      <c r="F21" s="13">
        <v>238000</v>
      </c>
      <c r="G21" s="13">
        <v>5000</v>
      </c>
      <c r="H21" s="13">
        <v>115000</v>
      </c>
      <c r="I21" s="13">
        <v>43000</v>
      </c>
      <c r="J21" s="13">
        <v>415000</v>
      </c>
      <c r="K21" s="13">
        <v>23000</v>
      </c>
    </row>
    <row r="22" spans="3:11" x14ac:dyDescent="0.2">
      <c r="C22" s="11" t="s">
        <v>34</v>
      </c>
      <c r="D22" s="13">
        <v>147000</v>
      </c>
      <c r="E22" s="13">
        <v>97000</v>
      </c>
      <c r="F22" s="13">
        <v>59000</v>
      </c>
      <c r="G22" s="13">
        <v>49000</v>
      </c>
      <c r="H22" s="13">
        <v>60000</v>
      </c>
      <c r="I22" s="13">
        <v>48000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-83000</v>
      </c>
      <c r="E23" s="13">
        <v>-78000</v>
      </c>
      <c r="F23" s="13">
        <v>31000</v>
      </c>
      <c r="G23" s="13">
        <v>-767000</v>
      </c>
      <c r="H23" s="13">
        <v>-110000</v>
      </c>
      <c r="I23" s="13">
        <v>-174000</v>
      </c>
      <c r="J23" s="13">
        <v>216000</v>
      </c>
      <c r="K23" s="13">
        <v>-266000</v>
      </c>
    </row>
    <row r="24" spans="3:11" x14ac:dyDescent="0.2">
      <c r="C24" s="11" t="s">
        <v>36</v>
      </c>
      <c r="D24" s="13">
        <v>-39000</v>
      </c>
      <c r="E24" s="13">
        <v>-18000</v>
      </c>
      <c r="F24" s="13">
        <v>6000</v>
      </c>
      <c r="G24" s="13">
        <v>-51000</v>
      </c>
      <c r="H24" s="13">
        <v>-7000</v>
      </c>
      <c r="I24" s="13">
        <v>-21000</v>
      </c>
      <c r="J24" s="13">
        <v>78000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</v>
      </c>
      <c r="E26" s="13">
        <v>-60000</v>
      </c>
      <c r="F26" s="13">
        <v>25000</v>
      </c>
      <c r="G26" s="13">
        <v>-716000</v>
      </c>
      <c r="H26" s="13">
        <v>-103000</v>
      </c>
      <c r="I26" s="13">
        <v>-153000</v>
      </c>
      <c r="J26" s="13">
        <v>138000</v>
      </c>
      <c r="K26" s="13">
        <v>-192000</v>
      </c>
    </row>
    <row r="27" spans="3:11" x14ac:dyDescent="0.2">
      <c r="C27" s="11" t="s">
        <v>38</v>
      </c>
      <c r="D27" s="13">
        <v>-44000</v>
      </c>
      <c r="E27" s="13">
        <v>-60000</v>
      </c>
      <c r="F27" s="13">
        <v>25000</v>
      </c>
      <c r="G27" s="13">
        <v>-716000</v>
      </c>
      <c r="H27" s="13">
        <v>-103000</v>
      </c>
      <c r="I27" s="13">
        <v>-153000</v>
      </c>
      <c r="J27" s="13">
        <v>138000</v>
      </c>
      <c r="K27" s="13">
        <v>-192000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7000</v>
      </c>
      <c r="F32" s="13">
        <v>17000</v>
      </c>
      <c r="G32" s="13">
        <v>4000</v>
      </c>
      <c r="H32" s="13">
        <v>-6000</v>
      </c>
      <c r="I32" s="13">
        <v>11000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-44000</v>
      </c>
      <c r="E33" s="13">
        <v>-60000</v>
      </c>
      <c r="F33" s="13">
        <v>25000</v>
      </c>
      <c r="G33" s="13">
        <v>-716000</v>
      </c>
      <c r="H33" s="13">
        <v>-103000</v>
      </c>
      <c r="I33" s="13">
        <v>-153000</v>
      </c>
      <c r="J33" s="13">
        <v>138000</v>
      </c>
      <c r="K33" s="13">
        <v>-192000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-60000</v>
      </c>
      <c r="F35" s="13">
        <v>25000</v>
      </c>
      <c r="G35" s="13">
        <v>-716000</v>
      </c>
      <c r="H35" s="13">
        <v>-103000</v>
      </c>
      <c r="I35" s="13">
        <v>-153000</v>
      </c>
      <c r="J35" s="13">
        <v>138000</v>
      </c>
      <c r="K35" s="13">
        <v>-192000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1921000</v>
      </c>
      <c r="E41" s="13">
        <v>2594000</v>
      </c>
      <c r="F41" s="13">
        <v>1312000</v>
      </c>
      <c r="G41" s="13">
        <v>1237000</v>
      </c>
      <c r="H41" s="13">
        <v>1166000</v>
      </c>
      <c r="I41" s="13">
        <v>973000</v>
      </c>
      <c r="J41" s="13">
        <v>1462000</v>
      </c>
      <c r="K41" s="13">
        <v>1333000</v>
      </c>
    </row>
    <row r="42" spans="2:11" x14ac:dyDescent="0.2">
      <c r="C42" s="11" t="s">
        <v>50</v>
      </c>
      <c r="D42" s="13">
        <v>1689000</v>
      </c>
      <c r="E42" s="13">
        <v>1414000</v>
      </c>
      <c r="F42" s="13">
        <v>184000</v>
      </c>
      <c r="G42" s="13">
        <v>326000</v>
      </c>
      <c r="H42" s="13">
        <v>401000</v>
      </c>
      <c r="I42" s="13">
        <v>409000</v>
      </c>
      <c r="J42" s="13">
        <v>205000</v>
      </c>
      <c r="K42" s="13">
        <v>204000</v>
      </c>
    </row>
    <row r="43" spans="2:11" x14ac:dyDescent="0.2">
      <c r="C43" s="11" t="s">
        <v>51</v>
      </c>
      <c r="D43" s="13">
        <v>348000</v>
      </c>
      <c r="E43" s="13">
        <v>282000</v>
      </c>
      <c r="F43" s="13">
        <v>336000</v>
      </c>
      <c r="G43" s="13">
        <v>362000</v>
      </c>
      <c r="H43" s="13">
        <v>336000</v>
      </c>
      <c r="I43" s="13">
        <v>329000</v>
      </c>
      <c r="J43" s="13">
        <v>309000</v>
      </c>
      <c r="K43" s="13">
        <v>331000</v>
      </c>
    </row>
    <row r="44" spans="2:11" x14ac:dyDescent="0.2">
      <c r="C44" s="11" t="s">
        <v>52</v>
      </c>
      <c r="D44" s="13">
        <v>158000</v>
      </c>
      <c r="E44" s="13">
        <v>140000</v>
      </c>
      <c r="F44" s="13">
        <v>130000</v>
      </c>
      <c r="G44" s="13">
        <v>111000</v>
      </c>
      <c r="H44" s="13">
        <v>109000</v>
      </c>
      <c r="I44" s="13">
        <v>97000</v>
      </c>
      <c r="J44" s="13">
        <v>89000</v>
      </c>
      <c r="K44" s="13">
        <v>76000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>
        <v>4000</v>
      </c>
      <c r="H45" s="13">
        <v>4000</v>
      </c>
      <c r="I45" s="13">
        <v>13000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4258000</v>
      </c>
      <c r="E46" s="13">
        <v>4555000</v>
      </c>
      <c r="F46" s="13">
        <v>2084000</v>
      </c>
      <c r="G46" s="13">
        <v>2164000</v>
      </c>
      <c r="H46" s="13">
        <v>2160000</v>
      </c>
      <c r="I46" s="13">
        <v>1970000</v>
      </c>
      <c r="J46" s="13">
        <v>2230000</v>
      </c>
      <c r="K46" s="13">
        <v>2098000</v>
      </c>
    </row>
    <row r="47" spans="2:11" x14ac:dyDescent="0.2">
      <c r="C47" s="11" t="s">
        <v>55</v>
      </c>
      <c r="D47" s="13">
        <v>510000</v>
      </c>
      <c r="E47" s="13">
        <v>256000</v>
      </c>
      <c r="F47" s="13">
        <v>261000</v>
      </c>
      <c r="G47" s="13">
        <v>192000</v>
      </c>
      <c r="H47" s="13">
        <v>316000</v>
      </c>
      <c r="I47" s="13">
        <v>213000</v>
      </c>
      <c r="J47" s="13">
        <v>208000</v>
      </c>
      <c r="K47" s="13">
        <v>190000</v>
      </c>
    </row>
    <row r="48" spans="2:11" x14ac:dyDescent="0.2">
      <c r="C48" s="11" t="s">
        <v>56</v>
      </c>
      <c r="D48" s="13">
        <v>10891000</v>
      </c>
      <c r="E48" s="13">
        <v>10671000</v>
      </c>
      <c r="F48" s="13">
        <v>10507000</v>
      </c>
      <c r="G48" s="13">
        <v>10126000</v>
      </c>
      <c r="H48" s="13">
        <v>9875000</v>
      </c>
      <c r="I48" s="13">
        <v>9700000</v>
      </c>
      <c r="J48" s="13">
        <v>9528000</v>
      </c>
      <c r="K48" s="13">
        <v>9397000</v>
      </c>
    </row>
    <row r="49" spans="3:11" x14ac:dyDescent="0.2">
      <c r="C49" s="11" t="s">
        <v>57</v>
      </c>
      <c r="D49" s="13">
        <v>399000</v>
      </c>
      <c r="E49" s="13">
        <v>394000</v>
      </c>
      <c r="F49" s="13">
        <v>388000</v>
      </c>
      <c r="G49" s="13">
        <v>383000</v>
      </c>
      <c r="H49" s="13">
        <v>349000</v>
      </c>
      <c r="I49" s="13">
        <v>346000</v>
      </c>
      <c r="J49" s="13">
        <v>333000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783000</v>
      </c>
      <c r="E52" s="13">
        <v>751000</v>
      </c>
      <c r="F52" s="13">
        <v>753000</v>
      </c>
      <c r="G52" s="13">
        <v>856000</v>
      </c>
      <c r="H52" s="13">
        <v>1153000</v>
      </c>
      <c r="I52" s="13">
        <v>1183000</v>
      </c>
      <c r="J52" s="13">
        <v>1182000</v>
      </c>
      <c r="K52" s="13">
        <v>1232000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16841000</v>
      </c>
      <c r="E54" s="13">
        <v>16627000</v>
      </c>
      <c r="F54" s="13">
        <v>13993000</v>
      </c>
      <c r="G54" s="13">
        <v>13721000</v>
      </c>
      <c r="H54" s="13">
        <v>13853000</v>
      </c>
      <c r="I54" s="13">
        <v>13412000</v>
      </c>
      <c r="J54" s="13">
        <v>13481000</v>
      </c>
      <c r="K54" s="13">
        <v>13227000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612000</v>
      </c>
      <c r="F57" s="13">
        <v>660000</v>
      </c>
      <c r="G57" s="13">
        <v>647000</v>
      </c>
      <c r="H57" s="13">
        <v>641000</v>
      </c>
      <c r="I57" s="13">
        <v>691000</v>
      </c>
      <c r="J57" s="13">
        <v>699000</v>
      </c>
      <c r="K57" s="13">
        <v>626000</v>
      </c>
    </row>
    <row r="58" spans="3:11" x14ac:dyDescent="0.2">
      <c r="C58" s="11" t="s">
        <v>66</v>
      </c>
      <c r="D58" s="13">
        <v>485000</v>
      </c>
      <c r="E58" s="13">
        <v>462000</v>
      </c>
      <c r="F58" s="13">
        <v>457000</v>
      </c>
      <c r="G58" s="13">
        <v>442000</v>
      </c>
      <c r="H58" s="13">
        <v>424000</v>
      </c>
      <c r="I58" s="13">
        <v>387000</v>
      </c>
      <c r="J58" s="13">
        <v>384000</v>
      </c>
      <c r="K58" s="13">
        <v>361000</v>
      </c>
    </row>
    <row r="59" spans="3:11" x14ac:dyDescent="0.2">
      <c r="C59" s="11" t="s">
        <v>67</v>
      </c>
      <c r="D59" s="13">
        <v>1572000</v>
      </c>
      <c r="E59" s="13">
        <v>1503000</v>
      </c>
      <c r="F59" s="13">
        <v>1614000</v>
      </c>
      <c r="G59" s="13">
        <v>1723000</v>
      </c>
      <c r="H59" s="13">
        <v>1463000</v>
      </c>
      <c r="I59" s="13">
        <v>1592000</v>
      </c>
      <c r="J59" s="13">
        <v>1751000</v>
      </c>
      <c r="K59" s="13">
        <v>1926000</v>
      </c>
    </row>
    <row r="60" spans="3:11" x14ac:dyDescent="0.2">
      <c r="C60" s="11" t="s">
        <v>68</v>
      </c>
      <c r="D60" s="13">
        <v>3881000</v>
      </c>
      <c r="E60" s="13">
        <v>3755000</v>
      </c>
      <c r="F60" s="13">
        <v>3894000</v>
      </c>
      <c r="G60" s="13">
        <v>4022000</v>
      </c>
      <c r="H60" s="13">
        <v>3628000</v>
      </c>
      <c r="I60" s="13">
        <v>3723000</v>
      </c>
      <c r="J60" s="13">
        <v>3890000</v>
      </c>
      <c r="K60" s="13">
        <v>4010000</v>
      </c>
    </row>
    <row r="61" spans="3:11" x14ac:dyDescent="0.2">
      <c r="C61" s="11" t="s">
        <v>69</v>
      </c>
      <c r="D61" s="13">
        <v>8657000</v>
      </c>
      <c r="E61" s="13">
        <v>8379000</v>
      </c>
      <c r="F61" s="13">
        <v>5548000</v>
      </c>
      <c r="G61" s="13">
        <v>5210000</v>
      </c>
      <c r="H61" s="13">
        <v>4956000</v>
      </c>
      <c r="I61" s="13">
        <v>4289000</v>
      </c>
      <c r="J61" s="13">
        <v>4064000</v>
      </c>
      <c r="K61" s="13">
        <v>3932000</v>
      </c>
    </row>
    <row r="62" spans="3:11" x14ac:dyDescent="0.2">
      <c r="C62" s="11" t="s">
        <v>70</v>
      </c>
      <c r="D62" s="13">
        <v>376000</v>
      </c>
      <c r="E62" s="13">
        <v>415000</v>
      </c>
      <c r="F62" s="13">
        <v>420000</v>
      </c>
      <c r="G62" s="13">
        <v>424000</v>
      </c>
      <c r="H62" s="13">
        <v>449000</v>
      </c>
      <c r="I62" s="13">
        <v>464000</v>
      </c>
      <c r="J62" s="13">
        <v>473000</v>
      </c>
      <c r="K62" s="13">
        <v>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14200000</v>
      </c>
      <c r="E66" s="13">
        <v>13983000</v>
      </c>
      <c r="F66" s="13">
        <v>11296000</v>
      </c>
      <c r="G66" s="13">
        <v>11088000</v>
      </c>
      <c r="H66" s="13">
        <v>10516000</v>
      </c>
      <c r="I66" s="13">
        <v>9992000</v>
      </c>
      <c r="J66" s="13">
        <v>9927000</v>
      </c>
      <c r="K66" s="13">
        <v>9854000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1319000</v>
      </c>
      <c r="E72" s="13">
        <v>1363000</v>
      </c>
      <c r="F72" s="13">
        <v>1423000</v>
      </c>
      <c r="G72" s="13">
        <v>1398000</v>
      </c>
      <c r="H72" s="13">
        <v>2114000</v>
      </c>
      <c r="I72" s="13">
        <v>2217000</v>
      </c>
      <c r="J72" s="13">
        <v>2370000</v>
      </c>
      <c r="K72" s="13">
        <v>2232000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2641000</v>
      </c>
      <c r="E76" s="13">
        <v>2644000</v>
      </c>
      <c r="F76" s="13">
        <v>2697000</v>
      </c>
      <c r="G76" s="13">
        <v>2633000</v>
      </c>
      <c r="H76" s="13">
        <v>3337000</v>
      </c>
      <c r="I76" s="13">
        <v>3420000</v>
      </c>
      <c r="J76" s="13">
        <v>3554000</v>
      </c>
      <c r="K76" s="13">
        <v>3373000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-44000</v>
      </c>
      <c r="E81" s="13">
        <v>-60000</v>
      </c>
      <c r="F81" s="13">
        <v>25000</v>
      </c>
      <c r="G81" s="13">
        <v>-716000</v>
      </c>
      <c r="H81" s="13">
        <v>-103000</v>
      </c>
      <c r="I81" s="13">
        <v>-153000</v>
      </c>
      <c r="J81" s="13">
        <v>138000</v>
      </c>
      <c r="K81" s="13">
        <v>-192000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156000</v>
      </c>
      <c r="F83" s="13">
        <v>155000</v>
      </c>
      <c r="G83" s="13">
        <v>151000</v>
      </c>
      <c r="H83" s="13">
        <v>99000</v>
      </c>
      <c r="I83" s="13">
        <v>134000</v>
      </c>
      <c r="J83" s="13">
        <v>132000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-29000</v>
      </c>
      <c r="F89" s="13">
        <v>-14000</v>
      </c>
      <c r="G89" s="13">
        <v>204000</v>
      </c>
      <c r="H89" s="13">
        <v>-86000</v>
      </c>
      <c r="I89" s="13">
        <v>-177000</v>
      </c>
      <c r="J89" s="13">
        <v>258000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-285000</v>
      </c>
      <c r="F91" s="13">
        <v>-451000</v>
      </c>
      <c r="G91" s="13">
        <v>-466000</v>
      </c>
      <c r="H91" s="13">
        <v>-433000</v>
      </c>
      <c r="I91" s="13">
        <v>-316000</v>
      </c>
      <c r="J91" s="13">
        <v>-285000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-915000</v>
      </c>
      <c r="E94" s="13">
        <v>-1497000</v>
      </c>
      <c r="F94" s="13">
        <v>-269000</v>
      </c>
      <c r="G94" s="13">
        <v>-399000</v>
      </c>
      <c r="H94" s="13">
        <v>-451000</v>
      </c>
      <c r="I94" s="13">
        <v>-552000</v>
      </c>
      <c r="J94" s="13">
        <v>-335000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279000</v>
      </c>
      <c r="E100" s="13">
        <v>2881000</v>
      </c>
      <c r="F100" s="13">
        <v>336000</v>
      </c>
      <c r="G100" s="13">
        <v>271000</v>
      </c>
      <c r="H100" s="13">
        <v>732000</v>
      </c>
      <c r="I100" s="13">
        <v>241000</v>
      </c>
      <c r="J100" s="13">
        <v>208000</v>
      </c>
      <c r="K100" s="13">
        <v>-74000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-653000</v>
      </c>
      <c r="E102" s="13">
        <v>1355000</v>
      </c>
      <c r="F102" s="13">
        <v>53000</v>
      </c>
      <c r="G102" s="13">
        <v>76000</v>
      </c>
      <c r="H102" s="13">
        <v>195000</v>
      </c>
      <c r="I102" s="13">
        <v>-488000</v>
      </c>
      <c r="J102" s="13">
        <v>131000</v>
      </c>
      <c r="K102" s="13">
        <v>291000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5072800</v>
      </c>
      <c r="E41" s="13">
        <v>3695200</v>
      </c>
      <c r="F41" s="13">
        <v>3285300</v>
      </c>
      <c r="G41" s="13">
        <v>4559200</v>
      </c>
      <c r="H41" s="13">
        <v>5364300</v>
      </c>
      <c r="I41" s="13">
        <v>2642000</v>
      </c>
      <c r="J41" s="13">
        <v>1770500</v>
      </c>
      <c r="K41" s="13">
        <v>2493500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4066800</v>
      </c>
      <c r="E43" s="13">
        <v>3962800</v>
      </c>
      <c r="F43" s="13">
        <v>4214500</v>
      </c>
      <c r="G43" s="13">
        <v>4300200</v>
      </c>
      <c r="H43" s="13">
        <v>4188500</v>
      </c>
      <c r="I43" s="13">
        <v>4511800</v>
      </c>
      <c r="J43" s="13">
        <v>4781200</v>
      </c>
      <c r="K43" s="13">
        <v>4836000</v>
      </c>
    </row>
    <row r="44" spans="2:11" x14ac:dyDescent="0.2">
      <c r="C44" s="11" t="s">
        <v>52</v>
      </c>
      <c r="D44" s="13">
        <v>7065600</v>
      </c>
      <c r="E44" s="13">
        <v>6715200</v>
      </c>
      <c r="F44" s="13">
        <v>6936700</v>
      </c>
      <c r="G44" s="13">
        <v>6797900</v>
      </c>
      <c r="H44" s="13">
        <v>7001100</v>
      </c>
      <c r="I44" s="13">
        <v>7210200</v>
      </c>
      <c r="J44" s="13">
        <v>7325200</v>
      </c>
      <c r="K44" s="13">
        <v>7160100</v>
      </c>
    </row>
    <row r="45" spans="2:11" x14ac:dyDescent="0.2">
      <c r="C45" s="11" t="s">
        <v>53</v>
      </c>
      <c r="D45" s="13">
        <v>457200</v>
      </c>
      <c r="E45" s="13">
        <v>418300</v>
      </c>
      <c r="F45" s="13">
        <v>369600</v>
      </c>
      <c r="G45" s="13">
        <v>410100</v>
      </c>
      <c r="H45" s="13">
        <v>529100</v>
      </c>
      <c r="I45" s="13">
        <v>452000</v>
      </c>
      <c r="J45" s="13">
        <v>384800</v>
      </c>
      <c r="K45" s="13">
        <v>399300</v>
      </c>
    </row>
    <row r="46" spans="2:11" x14ac:dyDescent="0.2">
      <c r="C46" s="11" t="s">
        <v>54</v>
      </c>
      <c r="D46" s="13">
        <v>16830000</v>
      </c>
      <c r="E46" s="13">
        <v>14954300</v>
      </c>
      <c r="F46" s="13">
        <v>14974600</v>
      </c>
      <c r="G46" s="13">
        <v>16199500</v>
      </c>
      <c r="H46" s="13">
        <v>17270200</v>
      </c>
      <c r="I46" s="13">
        <v>14983900</v>
      </c>
      <c r="J46" s="13">
        <v>14341300</v>
      </c>
      <c r="K46" s="13">
        <v>15017400</v>
      </c>
    </row>
    <row r="47" spans="2:11" x14ac:dyDescent="0.2">
      <c r="C47" s="11" t="s">
        <v>55</v>
      </c>
      <c r="D47" s="13">
        <v>44500</v>
      </c>
      <c r="E47" s="13">
        <v>42300</v>
      </c>
      <c r="F47" s="13">
        <v>45800</v>
      </c>
      <c r="G47" s="13">
        <v>56500</v>
      </c>
      <c r="H47" s="13">
        <v>61700</v>
      </c>
      <c r="I47" s="13">
        <v>62300</v>
      </c>
      <c r="J47" s="13">
        <v>59200</v>
      </c>
      <c r="K47" s="13">
        <v>55800</v>
      </c>
    </row>
    <row r="48" spans="2:11" x14ac:dyDescent="0.2">
      <c r="C48" s="11" t="s">
        <v>56</v>
      </c>
      <c r="D48" s="13">
        <v>14537000</v>
      </c>
      <c r="E48" s="13">
        <v>14310900</v>
      </c>
      <c r="F48" s="13">
        <v>14860300</v>
      </c>
      <c r="G48" s="13">
        <v>15121100</v>
      </c>
      <c r="H48" s="13">
        <v>14802800</v>
      </c>
      <c r="I48" s="13">
        <v>14935300</v>
      </c>
      <c r="J48" s="13">
        <v>14337600</v>
      </c>
      <c r="K48" s="13">
        <v>13839700</v>
      </c>
    </row>
    <row r="49" spans="3:11" x14ac:dyDescent="0.2">
      <c r="C49" s="11" t="s">
        <v>57</v>
      </c>
      <c r="D49" s="13">
        <v>7782900</v>
      </c>
      <c r="E49" s="13">
        <v>7619200</v>
      </c>
      <c r="F49" s="13">
        <v>7877600</v>
      </c>
      <c r="G49" s="13">
        <v>8072300</v>
      </c>
      <c r="H49" s="13">
        <v>7872600</v>
      </c>
      <c r="I49" s="13">
        <v>8095600</v>
      </c>
      <c r="J49" s="13">
        <v>7926400</v>
      </c>
      <c r="K49" s="13">
        <v>7706400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1971400</v>
      </c>
      <c r="E52" s="13">
        <v>1916200</v>
      </c>
      <c r="F52" s="13">
        <v>2232300</v>
      </c>
      <c r="G52" s="13">
        <v>2258900</v>
      </c>
      <c r="H52" s="13">
        <v>2053600</v>
      </c>
      <c r="I52" s="13">
        <v>2232700</v>
      </c>
      <c r="J52" s="13">
        <v>2108800</v>
      </c>
      <c r="K52" s="13">
        <v>2072800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41610200</v>
      </c>
      <c r="E54" s="13">
        <v>39549700</v>
      </c>
      <c r="F54" s="13">
        <v>40737800</v>
      </c>
      <c r="G54" s="13">
        <v>42481300</v>
      </c>
      <c r="H54" s="13">
        <v>42953600</v>
      </c>
      <c r="I54" s="13">
        <v>41135500</v>
      </c>
      <c r="J54" s="13">
        <v>39540200</v>
      </c>
      <c r="K54" s="13">
        <v>39365700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4687300</v>
      </c>
      <c r="E57" s="13">
        <v>4503000</v>
      </c>
      <c r="F57" s="13">
        <v>4578500</v>
      </c>
      <c r="G57" s="13">
        <v>5245100</v>
      </c>
      <c r="H57" s="13">
        <v>5039100</v>
      </c>
      <c r="I57" s="13">
        <v>5087400</v>
      </c>
      <c r="J57" s="13">
        <v>4976100</v>
      </c>
      <c r="K57" s="13">
        <v>5865700</v>
      </c>
    </row>
    <row r="58" spans="3:11" x14ac:dyDescent="0.2">
      <c r="C58" s="11" t="s">
        <v>66</v>
      </c>
      <c r="D58" s="13">
        <v>3321700</v>
      </c>
      <c r="E58" s="13">
        <v>2151700</v>
      </c>
      <c r="F58" s="13">
        <v>2045800</v>
      </c>
      <c r="G58" s="13">
        <v>2187300</v>
      </c>
      <c r="H58" s="13">
        <v>2916100</v>
      </c>
      <c r="I58" s="13">
        <v>3340600</v>
      </c>
      <c r="J58" s="13">
        <v>3095100</v>
      </c>
      <c r="K58" s="13">
        <v>2475700</v>
      </c>
    </row>
    <row r="59" spans="3:11" x14ac:dyDescent="0.2">
      <c r="C59" s="11" t="s">
        <v>67</v>
      </c>
      <c r="D59" s="13">
        <v>1852000</v>
      </c>
      <c r="E59" s="13">
        <v>1122900</v>
      </c>
      <c r="F59" s="13">
        <v>932800</v>
      </c>
      <c r="G59" s="13">
        <v>1004200</v>
      </c>
      <c r="H59" s="13">
        <v>883300</v>
      </c>
      <c r="I59" s="13">
        <v>831900</v>
      </c>
      <c r="J59" s="13">
        <v>786900</v>
      </c>
      <c r="K59" s="13">
        <v>772900</v>
      </c>
    </row>
    <row r="60" spans="3:11" x14ac:dyDescent="0.2">
      <c r="C60" s="11" t="s">
        <v>68</v>
      </c>
      <c r="D60" s="13">
        <v>11457600</v>
      </c>
      <c r="E60" s="13">
        <v>9220100</v>
      </c>
      <c r="F60" s="13">
        <v>8898800</v>
      </c>
      <c r="G60" s="13">
        <v>9874500</v>
      </c>
      <c r="H60" s="13">
        <v>10182700</v>
      </c>
      <c r="I60" s="13">
        <v>10507500</v>
      </c>
      <c r="J60" s="13">
        <v>10073200</v>
      </c>
      <c r="K60" s="13">
        <v>10434000</v>
      </c>
    </row>
    <row r="61" spans="3:11" x14ac:dyDescent="0.2">
      <c r="C61" s="11" t="s">
        <v>69</v>
      </c>
      <c r="D61" s="13">
        <v>18535600</v>
      </c>
      <c r="E61" s="13">
        <v>19144100</v>
      </c>
      <c r="F61" s="13">
        <v>19969400</v>
      </c>
      <c r="G61" s="13">
        <v>20549500</v>
      </c>
      <c r="H61" s="13">
        <v>21310300</v>
      </c>
      <c r="I61" s="13">
        <v>18733400</v>
      </c>
      <c r="J61" s="13">
        <v>17743300</v>
      </c>
      <c r="K61" s="13">
        <v>17274100</v>
      </c>
    </row>
    <row r="62" spans="3:11" x14ac:dyDescent="0.2">
      <c r="C62" s="11" t="s">
        <v>70</v>
      </c>
      <c r="D62" s="13">
        <v>896200</v>
      </c>
      <c r="E62" s="13">
        <v>862700</v>
      </c>
      <c r="F62" s="13">
        <v>961500</v>
      </c>
      <c r="G62" s="13">
        <v>1014400</v>
      </c>
      <c r="H62" s="13">
        <v>1009900</v>
      </c>
      <c r="I62" s="13">
        <v>1046700</v>
      </c>
      <c r="J62" s="13">
        <v>924300</v>
      </c>
      <c r="K62" s="13">
        <v>890600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32124700</v>
      </c>
      <c r="E66" s="13">
        <v>30402200</v>
      </c>
      <c r="F66" s="13">
        <v>31150100</v>
      </c>
      <c r="G66" s="13">
        <v>32795500</v>
      </c>
      <c r="H66" s="13">
        <v>33839200</v>
      </c>
      <c r="I66" s="13">
        <v>31647800</v>
      </c>
      <c r="J66" s="13">
        <v>30047100</v>
      </c>
      <c r="K66" s="13">
        <v>29944000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3333500</v>
      </c>
      <c r="E72" s="13">
        <v>3376300</v>
      </c>
      <c r="F72" s="13">
        <v>3395000</v>
      </c>
      <c r="G72" s="13">
        <v>3169600</v>
      </c>
      <c r="H72" s="13">
        <v>3062800</v>
      </c>
      <c r="I72" s="13">
        <v>3053200</v>
      </c>
      <c r="J72" s="13">
        <v>3397300</v>
      </c>
      <c r="K72" s="13">
        <v>3528400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8577900</v>
      </c>
      <c r="E76" s="13">
        <v>8324900</v>
      </c>
      <c r="F76" s="13">
        <v>8813700</v>
      </c>
      <c r="G76" s="13">
        <v>8934100</v>
      </c>
      <c r="H76" s="13">
        <v>8404400</v>
      </c>
      <c r="I76" s="13">
        <v>8784300</v>
      </c>
      <c r="J76" s="13">
        <v>8816500</v>
      </c>
      <c r="K76" s="13">
        <v>8766300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498200</v>
      </c>
      <c r="E83" s="13">
        <v>524000</v>
      </c>
      <c r="F83" s="13">
        <v>485300</v>
      </c>
      <c r="G83" s="13">
        <v>470400</v>
      </c>
      <c r="H83" s="13">
        <v>425700</v>
      </c>
      <c r="I83" s="13">
        <v>395800</v>
      </c>
      <c r="J83" s="13">
        <v>512600</v>
      </c>
      <c r="K83" s="13">
        <v>345200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1444300</v>
      </c>
      <c r="E89" s="13">
        <v>1416100</v>
      </c>
      <c r="F89" s="13">
        <v>-232500</v>
      </c>
      <c r="G89" s="13">
        <v>1416100</v>
      </c>
      <c r="H89" s="13">
        <v>1053800</v>
      </c>
      <c r="I89" s="13">
        <v>780600</v>
      </c>
      <c r="J89" s="13">
        <v>-868800</v>
      </c>
      <c r="K89" s="13">
        <v>903500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</v>
      </c>
      <c r="E91" s="13">
        <v>-324700</v>
      </c>
      <c r="F91" s="13">
        <v>-280600</v>
      </c>
      <c r="G91" s="13">
        <v>-410300</v>
      </c>
      <c r="H91" s="13">
        <v>-366900</v>
      </c>
      <c r="I91" s="13">
        <v>-404600</v>
      </c>
      <c r="J91" s="13">
        <v>-339300</v>
      </c>
      <c r="K91" s="13">
        <v>-650900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-316800</v>
      </c>
      <c r="E94" s="13">
        <v>-321100</v>
      </c>
      <c r="F94" s="13">
        <v>-269300</v>
      </c>
      <c r="G94" s="13">
        <v>-353500</v>
      </c>
      <c r="H94" s="13">
        <v>-366000</v>
      </c>
      <c r="I94" s="13">
        <v>-383100</v>
      </c>
      <c r="J94" s="13">
        <v>-322800</v>
      </c>
      <c r="K94" s="13">
        <v>-906400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460000</v>
      </c>
      <c r="J96" s="13" t="s">
        <v>92</v>
      </c>
      <c r="K96" s="13">
        <v>419600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311400</v>
      </c>
      <c r="E100" s="13">
        <v>-658200</v>
      </c>
      <c r="F100" s="13">
        <v>-690500</v>
      </c>
      <c r="G100" s="13">
        <v>-1912100</v>
      </c>
      <c r="H100" s="13">
        <v>2000900</v>
      </c>
      <c r="I100" s="13">
        <v>451100</v>
      </c>
      <c r="J100" s="13">
        <v>419000</v>
      </c>
      <c r="K100" s="13">
        <v>-591400</v>
      </c>
    </row>
    <row r="101" spans="3:11" x14ac:dyDescent="0.2">
      <c r="C101" s="11" t="s">
        <v>19</v>
      </c>
      <c r="D101" s="13">
        <v>124800</v>
      </c>
      <c r="E101" s="13">
        <v>-66000</v>
      </c>
      <c r="F101" s="13">
        <v>-60300</v>
      </c>
      <c r="G101" s="13">
        <v>-64500</v>
      </c>
      <c r="H101" s="13">
        <v>78300</v>
      </c>
      <c r="I101" s="13">
        <v>318300</v>
      </c>
      <c r="J101" s="13">
        <v>-684800</v>
      </c>
      <c r="K101" s="13">
        <v>77100</v>
      </c>
    </row>
    <row r="102" spans="3:11" x14ac:dyDescent="0.2">
      <c r="C102" s="11" t="s">
        <v>20</v>
      </c>
      <c r="D102" s="13">
        <v>1305400</v>
      </c>
      <c r="E102" s="13">
        <v>727100</v>
      </c>
      <c r="F102" s="13">
        <v>-1125500</v>
      </c>
      <c r="G102" s="13">
        <v>-961900</v>
      </c>
      <c r="H102" s="13">
        <v>2813500</v>
      </c>
      <c r="I102" s="13">
        <v>782700</v>
      </c>
      <c r="J102" s="13">
        <v>-832900</v>
      </c>
      <c r="K102" s="13">
        <v>-658800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45561</v>
      </c>
      <c r="F7" s="12">
        <v>45470</v>
      </c>
      <c r="G7" s="12">
        <v>45379</v>
      </c>
      <c r="H7" s="12">
        <v>45288</v>
      </c>
      <c r="I7" s="12">
        <v>45197</v>
      </c>
      <c r="J7" s="12">
        <v>45106</v>
      </c>
      <c r="K7" s="12">
        <v>45015</v>
      </c>
    </row>
    <row r="8" spans="1:11" x14ac:dyDescent="0.2">
      <c r="C8" s="11" t="s">
        <v>21</v>
      </c>
      <c r="D8" s="13">
        <v>301100</v>
      </c>
      <c r="E8" s="13">
        <v>276200</v>
      </c>
      <c r="F8" s="13">
        <v>269600</v>
      </c>
      <c r="G8" s="13">
        <v>271900</v>
      </c>
      <c r="H8" s="13">
        <v>291200</v>
      </c>
      <c r="I8" s="13">
        <v>234100</v>
      </c>
      <c r="J8" s="13">
        <v>234200</v>
      </c>
      <c r="K8" s="13">
        <v>238500</v>
      </c>
    </row>
    <row r="9" spans="1:11" x14ac:dyDescent="0.2">
      <c r="C9" s="11" t="s">
        <v>22</v>
      </c>
      <c r="D9" s="13">
        <v>248800</v>
      </c>
      <c r="E9" s="13">
        <v>229700</v>
      </c>
      <c r="F9" s="13">
        <v>219600</v>
      </c>
      <c r="G9" s="13">
        <v>222700</v>
      </c>
      <c r="H9" s="13">
        <v>233300</v>
      </c>
      <c r="I9" s="13">
        <v>177100</v>
      </c>
      <c r="J9" s="13">
        <v>179500</v>
      </c>
      <c r="K9" s="13">
        <v>188800</v>
      </c>
    </row>
    <row r="10" spans="1:11" x14ac:dyDescent="0.2">
      <c r="C10" s="11" t="s">
        <v>23</v>
      </c>
      <c r="D10" s="13">
        <v>52300</v>
      </c>
      <c r="E10" s="13">
        <v>46500</v>
      </c>
      <c r="F10" s="13">
        <v>50000</v>
      </c>
      <c r="G10" s="13">
        <v>49200</v>
      </c>
      <c r="H10" s="13">
        <v>57900</v>
      </c>
      <c r="I10" s="13">
        <v>57000</v>
      </c>
      <c r="J10" s="13">
        <v>54700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</v>
      </c>
      <c r="G12" s="13" t="s">
        <v>92</v>
      </c>
      <c r="H12" s="13" t="s">
        <v>92</v>
      </c>
      <c r="I12" s="13" t="s">
        <v>92</v>
      </c>
      <c r="J12" s="13">
        <v>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-2200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6300</v>
      </c>
      <c r="H15" s="13">
        <v>6500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260000</v>
      </c>
      <c r="F17" s="13">
        <v>254800</v>
      </c>
      <c r="G17" s="13">
        <v>254200</v>
      </c>
      <c r="H17" s="13">
        <v>266500</v>
      </c>
      <c r="I17" s="13">
        <v>210200</v>
      </c>
      <c r="J17" s="13">
        <v>213300</v>
      </c>
      <c r="K17" s="13">
        <v>217400</v>
      </c>
    </row>
    <row r="18" spans="3:11" x14ac:dyDescent="0.2">
      <c r="C18" s="11" t="s">
        <v>30</v>
      </c>
      <c r="D18" s="13">
        <v>18700</v>
      </c>
      <c r="E18" s="13">
        <v>16200</v>
      </c>
      <c r="F18" s="13">
        <v>14800</v>
      </c>
      <c r="G18" s="13">
        <v>17700</v>
      </c>
      <c r="H18" s="13">
        <v>24800</v>
      </c>
      <c r="I18" s="13">
        <v>23900</v>
      </c>
      <c r="J18" s="13">
        <v>20900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22800</v>
      </c>
      <c r="F21" s="13">
        <v>21300</v>
      </c>
      <c r="G21" s="13">
        <v>24000</v>
      </c>
      <c r="H21" s="13">
        <v>31200</v>
      </c>
      <c r="I21" s="13">
        <v>29100</v>
      </c>
      <c r="J21" s="13">
        <v>26100</v>
      </c>
      <c r="K21" s="13">
        <v>26300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800</v>
      </c>
      <c r="H22" s="13">
        <v>1100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17900</v>
      </c>
      <c r="E23" s="13">
        <v>15700</v>
      </c>
      <c r="F23" s="13">
        <v>13500</v>
      </c>
      <c r="G23" s="13">
        <v>16900</v>
      </c>
      <c r="H23" s="13">
        <v>25900</v>
      </c>
      <c r="I23" s="13">
        <v>23600</v>
      </c>
      <c r="J23" s="13">
        <v>20600</v>
      </c>
      <c r="K23" s="13">
        <v>20500</v>
      </c>
    </row>
    <row r="24" spans="3:11" x14ac:dyDescent="0.2">
      <c r="C24" s="11" t="s">
        <v>36</v>
      </c>
      <c r="D24" s="13">
        <v>4300</v>
      </c>
      <c r="E24" s="13">
        <v>4100</v>
      </c>
      <c r="F24" s="13">
        <v>3500</v>
      </c>
      <c r="G24" s="13">
        <v>3400</v>
      </c>
      <c r="H24" s="13">
        <v>6800</v>
      </c>
      <c r="I24" s="13">
        <v>6100</v>
      </c>
      <c r="J24" s="13">
        <v>5900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11700</v>
      </c>
      <c r="F26" s="13">
        <v>10000</v>
      </c>
      <c r="G26" s="13">
        <v>13500</v>
      </c>
      <c r="H26" s="13">
        <v>19200</v>
      </c>
      <c r="I26" s="13">
        <v>17600</v>
      </c>
      <c r="J26" s="13">
        <v>14700</v>
      </c>
      <c r="K26" s="13">
        <v>15700</v>
      </c>
    </row>
    <row r="27" spans="3:11" x14ac:dyDescent="0.2">
      <c r="C27" s="11" t="s">
        <v>38</v>
      </c>
      <c r="D27" s="13">
        <v>13600</v>
      </c>
      <c r="E27" s="13">
        <v>11700</v>
      </c>
      <c r="F27" s="13">
        <v>10000</v>
      </c>
      <c r="G27" s="13">
        <v>13500</v>
      </c>
      <c r="H27" s="13">
        <v>19200</v>
      </c>
      <c r="I27" s="13">
        <v>17600</v>
      </c>
      <c r="J27" s="13">
        <v>14700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13600</v>
      </c>
      <c r="E33" s="13">
        <v>11700</v>
      </c>
      <c r="F33" s="13">
        <v>10000</v>
      </c>
      <c r="G33" s="13">
        <v>13500</v>
      </c>
      <c r="H33" s="13">
        <v>19200</v>
      </c>
      <c r="I33" s="13">
        <v>17600</v>
      </c>
      <c r="J33" s="13">
        <v>14700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11700</v>
      </c>
      <c r="F35" s="13">
        <v>10000</v>
      </c>
      <c r="G35" s="13">
        <v>13500</v>
      </c>
      <c r="H35" s="13">
        <v>19200</v>
      </c>
      <c r="I35" s="13">
        <v>17600</v>
      </c>
      <c r="J35" s="13">
        <v>14700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45561</v>
      </c>
      <c r="F38" s="12">
        <v>45470</v>
      </c>
      <c r="G38" s="12">
        <v>45379</v>
      </c>
      <c r="H38" s="12">
        <v>45288</v>
      </c>
      <c r="I38" s="12">
        <v>45197</v>
      </c>
      <c r="J38" s="12">
        <v>45106</v>
      </c>
      <c r="K38" s="12">
        <v>45015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400</v>
      </c>
      <c r="H41" s="13">
        <v>2000</v>
      </c>
      <c r="I41" s="13">
        <v>800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81800</v>
      </c>
      <c r="E43" s="13">
        <v>84400</v>
      </c>
      <c r="F43" s="13">
        <v>85000</v>
      </c>
      <c r="G43" s="13">
        <v>75600</v>
      </c>
      <c r="H43" s="13">
        <v>77400</v>
      </c>
      <c r="I43" s="13">
        <v>68400</v>
      </c>
      <c r="J43" s="13">
        <v>72700</v>
      </c>
      <c r="K43" s="13">
        <v>74500</v>
      </c>
    </row>
    <row r="44" spans="2:11" x14ac:dyDescent="0.2">
      <c r="C44" s="11" t="s">
        <v>52</v>
      </c>
      <c r="D44" s="13">
        <v>205800</v>
      </c>
      <c r="E44" s="13">
        <v>194600</v>
      </c>
      <c r="F44" s="13">
        <v>196600</v>
      </c>
      <c r="G44" s="13">
        <v>210700</v>
      </c>
      <c r="H44" s="13">
        <v>197300</v>
      </c>
      <c r="I44" s="13">
        <v>174800</v>
      </c>
      <c r="J44" s="13">
        <v>172900</v>
      </c>
      <c r="K44" s="13">
        <v>190400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306700</v>
      </c>
      <c r="E46" s="13">
        <v>287500</v>
      </c>
      <c r="F46" s="13">
        <v>294100</v>
      </c>
      <c r="G46" s="13">
        <v>296300</v>
      </c>
      <c r="H46" s="13">
        <v>289800</v>
      </c>
      <c r="I46" s="13">
        <v>251600</v>
      </c>
      <c r="J46" s="13">
        <v>254400</v>
      </c>
      <c r="K46" s="13">
        <v>274600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203100</v>
      </c>
      <c r="E48" s="13">
        <v>203400</v>
      </c>
      <c r="F48" s="13">
        <v>192500</v>
      </c>
      <c r="G48" s="13">
        <v>169800</v>
      </c>
      <c r="H48" s="13">
        <v>168600</v>
      </c>
      <c r="I48" s="13">
        <v>144800</v>
      </c>
      <c r="J48" s="13">
        <v>141900</v>
      </c>
      <c r="K48" s="13">
        <v>143200</v>
      </c>
    </row>
    <row r="49" spans="3:11" x14ac:dyDescent="0.2">
      <c r="C49" s="11" t="s">
        <v>57</v>
      </c>
      <c r="D49" s="13">
        <v>16800</v>
      </c>
      <c r="E49" s="13">
        <v>17200</v>
      </c>
      <c r="F49" s="13">
        <v>17600</v>
      </c>
      <c r="G49" s="13">
        <v>18000</v>
      </c>
      <c r="H49" s="13">
        <v>18300</v>
      </c>
      <c r="I49" s="13">
        <v>18000</v>
      </c>
      <c r="J49" s="13">
        <v>18400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7600</v>
      </c>
      <c r="F52" s="13">
        <v>8300</v>
      </c>
      <c r="G52" s="13">
        <v>7200</v>
      </c>
      <c r="H52" s="13">
        <v>7200</v>
      </c>
      <c r="I52" s="13">
        <v>7000</v>
      </c>
      <c r="J52" s="13">
        <v>6900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545300</v>
      </c>
      <c r="E54" s="13">
        <v>519400</v>
      </c>
      <c r="F54" s="13">
        <v>515600</v>
      </c>
      <c r="G54" s="13">
        <v>491900</v>
      </c>
      <c r="H54" s="13">
        <v>484500</v>
      </c>
      <c r="I54" s="13">
        <v>424900</v>
      </c>
      <c r="J54" s="13">
        <v>425300</v>
      </c>
      <c r="K54" s="13">
        <v>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59600</v>
      </c>
      <c r="F57" s="13">
        <v>53400</v>
      </c>
      <c r="G57" s="13">
        <v>51500</v>
      </c>
      <c r="H57" s="13">
        <v>63000</v>
      </c>
      <c r="I57" s="13">
        <v>51900</v>
      </c>
      <c r="J57" s="13">
        <v>42700</v>
      </c>
      <c r="K57" s="13">
        <v>42300</v>
      </c>
    </row>
    <row r="58" spans="3:11" x14ac:dyDescent="0.2">
      <c r="C58" s="11" t="s">
        <v>66</v>
      </c>
      <c r="D58" s="13">
        <v>56800</v>
      </c>
      <c r="E58" s="13">
        <v>52700</v>
      </c>
      <c r="F58" s="13">
        <v>24300</v>
      </c>
      <c r="G58" s="13">
        <v>36000</v>
      </c>
      <c r="H58" s="13">
        <v>36000</v>
      </c>
      <c r="I58" s="13">
        <v>9100</v>
      </c>
      <c r="J58" s="13">
        <v>2700</v>
      </c>
      <c r="K58" s="13">
        <v>30700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150100</v>
      </c>
      <c r="E60" s="13">
        <v>139800</v>
      </c>
      <c r="F60" s="13">
        <v>125900</v>
      </c>
      <c r="G60" s="13">
        <v>120400</v>
      </c>
      <c r="H60" s="13">
        <v>128300</v>
      </c>
      <c r="I60" s="13">
        <v>89300</v>
      </c>
      <c r="J60" s="13">
        <v>85700</v>
      </c>
      <c r="K60" s="13">
        <v>102800</v>
      </c>
    </row>
    <row r="61" spans="3:11" x14ac:dyDescent="0.2">
      <c r="C61" s="11" t="s">
        <v>69</v>
      </c>
      <c r="D61" s="13">
        <v>31700</v>
      </c>
      <c r="E61" s="13">
        <v>31300</v>
      </c>
      <c r="F61" s="13">
        <v>31200</v>
      </c>
      <c r="G61" s="13">
        <v>12100</v>
      </c>
      <c r="H61" s="13">
        <v>11900</v>
      </c>
      <c r="I61" s="13">
        <v>12100</v>
      </c>
      <c r="J61" s="13">
        <v>11900</v>
      </c>
      <c r="K61" s="13">
        <v>12200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9600</v>
      </c>
      <c r="G62" s="13">
        <v>10000</v>
      </c>
      <c r="H62" s="13">
        <v>9700</v>
      </c>
      <c r="I62" s="13">
        <v>9300</v>
      </c>
      <c r="J62" s="13">
        <v>8900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219600</v>
      </c>
      <c r="E66" s="13">
        <v>208600</v>
      </c>
      <c r="F66" s="13">
        <v>193000</v>
      </c>
      <c r="G66" s="13">
        <v>170100</v>
      </c>
      <c r="H66" s="13">
        <v>177200</v>
      </c>
      <c r="I66" s="13">
        <v>137500</v>
      </c>
      <c r="J66" s="13">
        <v>133100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174200</v>
      </c>
      <c r="F72" s="13">
        <v>187000</v>
      </c>
      <c r="G72" s="13">
        <v>188600</v>
      </c>
      <c r="H72" s="13">
        <v>175100</v>
      </c>
      <c r="I72" s="13">
        <v>155900</v>
      </c>
      <c r="J72" s="13">
        <v>161500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310800</v>
      </c>
      <c r="F76" s="13">
        <v>322600</v>
      </c>
      <c r="G76" s="13">
        <v>321800</v>
      </c>
      <c r="H76" s="13">
        <v>307200</v>
      </c>
      <c r="I76" s="13">
        <v>287400</v>
      </c>
      <c r="J76" s="13">
        <v>292200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45561</v>
      </c>
      <c r="F80" s="12">
        <v>45470</v>
      </c>
      <c r="G80" s="12">
        <v>45379</v>
      </c>
      <c r="H80" s="12">
        <v>45288</v>
      </c>
      <c r="I80" s="12">
        <v>45197</v>
      </c>
      <c r="J80" s="12">
        <v>45106</v>
      </c>
      <c r="K80" s="12">
        <v>45015</v>
      </c>
    </row>
    <row r="81" spans="3:11" x14ac:dyDescent="0.2">
      <c r="C81" s="11" t="s">
        <v>44</v>
      </c>
      <c r="D81" s="13">
        <v>13600</v>
      </c>
      <c r="E81" s="13">
        <v>11700</v>
      </c>
      <c r="F81" s="13">
        <v>10000</v>
      </c>
      <c r="G81" s="13">
        <v>13500</v>
      </c>
      <c r="H81" s="13">
        <v>19200</v>
      </c>
      <c r="I81" s="13">
        <v>17600</v>
      </c>
      <c r="J81" s="13">
        <v>14700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5700</v>
      </c>
      <c r="F83" s="13">
        <v>5000</v>
      </c>
      <c r="G83" s="13">
        <v>5200</v>
      </c>
      <c r="H83" s="13">
        <v>5100</v>
      </c>
      <c r="I83" s="13">
        <v>5000</v>
      </c>
      <c r="J83" s="13">
        <v>2800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8900</v>
      </c>
      <c r="F89" s="13">
        <v>35200</v>
      </c>
      <c r="G89" s="13">
        <v>5300</v>
      </c>
      <c r="H89" s="13">
        <v>39300</v>
      </c>
      <c r="I89" s="13">
        <v>21900</v>
      </c>
      <c r="J89" s="13">
        <v>52300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-11900</v>
      </c>
      <c r="F91" s="13">
        <v>-10800</v>
      </c>
      <c r="G91" s="13">
        <v>-6600</v>
      </c>
      <c r="H91" s="13">
        <v>-4900</v>
      </c>
      <c r="I91" s="13">
        <v>-6000</v>
      </c>
      <c r="J91" s="13">
        <v>-5100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-12000</v>
      </c>
      <c r="F94" s="13">
        <v>-10900</v>
      </c>
      <c r="G94" s="13">
        <v>-6600</v>
      </c>
      <c r="H94" s="13">
        <v>-63900</v>
      </c>
      <c r="I94" s="13">
        <v>-6000</v>
      </c>
      <c r="J94" s="13">
        <v>-5100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24400</v>
      </c>
      <c r="F96" s="13">
        <v>11600</v>
      </c>
      <c r="G96" s="13">
        <v>0</v>
      </c>
      <c r="H96" s="13">
        <v>0</v>
      </c>
      <c r="I96" s="13">
        <v>23200</v>
      </c>
      <c r="J96" s="13">
        <v>17400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3000</v>
      </c>
      <c r="F100" s="13">
        <v>-24300</v>
      </c>
      <c r="G100" s="13">
        <v>-300</v>
      </c>
      <c r="H100" s="13">
        <v>25700</v>
      </c>
      <c r="I100" s="13">
        <v>-16900</v>
      </c>
      <c r="J100" s="13">
        <v>-45500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-1600</v>
      </c>
      <c r="H102" s="13">
        <v>1100</v>
      </c>
      <c r="I102" s="13">
        <v>-1100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9000</v>
      </c>
      <c r="G8" s="13">
        <v>8000</v>
      </c>
      <c r="H8" s="13">
        <v>9000</v>
      </c>
      <c r="I8" s="13">
        <v>8600</v>
      </c>
      <c r="J8" s="13">
        <v>7900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9000</v>
      </c>
      <c r="G10" s="13">
        <v>8000</v>
      </c>
      <c r="H10" s="13">
        <v>9000</v>
      </c>
      <c r="I10" s="13">
        <v>8600</v>
      </c>
      <c r="J10" s="13">
        <v>7900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>
        <v>6400</v>
      </c>
      <c r="G17" s="13">
        <v>6400</v>
      </c>
      <c r="H17" s="13">
        <v>6100</v>
      </c>
      <c r="I17" s="13">
        <v>6300</v>
      </c>
      <c r="J17" s="13">
        <v>6000</v>
      </c>
      <c r="K17" s="13">
        <v>5700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2700</v>
      </c>
      <c r="G18" s="13">
        <v>1600</v>
      </c>
      <c r="H18" s="13">
        <v>2900</v>
      </c>
      <c r="I18" s="13">
        <v>2300</v>
      </c>
      <c r="J18" s="13">
        <v>1900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2700</v>
      </c>
      <c r="G21" s="13">
        <v>1600</v>
      </c>
      <c r="H21" s="13">
        <v>3100</v>
      </c>
      <c r="I21" s="13">
        <v>2500</v>
      </c>
      <c r="J21" s="13">
        <v>2000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2700</v>
      </c>
      <c r="G23" s="13">
        <v>1600</v>
      </c>
      <c r="H23" s="13">
        <v>2900</v>
      </c>
      <c r="I23" s="13">
        <v>2300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600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2200</v>
      </c>
      <c r="G26" s="13">
        <v>1300</v>
      </c>
      <c r="H26" s="13">
        <v>2300</v>
      </c>
      <c r="I26" s="13">
        <v>1900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2200</v>
      </c>
      <c r="G27" s="13">
        <v>1300</v>
      </c>
      <c r="H27" s="13">
        <v>2300</v>
      </c>
      <c r="I27" s="13">
        <v>1900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2200</v>
      </c>
      <c r="G33" s="13">
        <v>1300</v>
      </c>
      <c r="H33" s="13">
        <v>2300</v>
      </c>
      <c r="I33" s="13">
        <v>1900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2200</v>
      </c>
      <c r="G35" s="13">
        <v>1300</v>
      </c>
      <c r="H35" s="13">
        <v>2300</v>
      </c>
      <c r="I35" s="13">
        <v>1900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106700</v>
      </c>
      <c r="F41" s="13">
        <v>73500</v>
      </c>
      <c r="G41" s="13">
        <v>83900</v>
      </c>
      <c r="H41" s="13">
        <v>63100</v>
      </c>
      <c r="I41" s="13">
        <v>43900</v>
      </c>
      <c r="J41" s="13">
        <v>28800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2900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110000</v>
      </c>
      <c r="E46" s="13">
        <v>110000</v>
      </c>
      <c r="F46" s="13">
        <v>73500</v>
      </c>
      <c r="G46" s="13">
        <v>83900</v>
      </c>
      <c r="H46" s="13">
        <v>63100</v>
      </c>
      <c r="I46" s="13">
        <v>43900</v>
      </c>
      <c r="J46" s="13">
        <v>28800</v>
      </c>
      <c r="K46" s="13">
        <v>27900</v>
      </c>
    </row>
    <row r="47" spans="2:11" x14ac:dyDescent="0.2">
      <c r="C47" s="11" t="s">
        <v>55</v>
      </c>
      <c r="D47" s="13">
        <v>45100</v>
      </c>
      <c r="E47" s="13">
        <v>45100</v>
      </c>
      <c r="F47" s="13">
        <v>52800</v>
      </c>
      <c r="G47" s="13">
        <v>36200</v>
      </c>
      <c r="H47" s="13">
        <v>34300</v>
      </c>
      <c r="I47" s="13">
        <v>35200</v>
      </c>
      <c r="J47" s="13">
        <v>31800</v>
      </c>
      <c r="K47" s="13">
        <v>30900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10500</v>
      </c>
      <c r="G48" s="13">
        <v>8800</v>
      </c>
      <c r="H48" s="13">
        <v>10900</v>
      </c>
      <c r="I48" s="13">
        <v>11100</v>
      </c>
      <c r="J48" s="13">
        <v>11300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29400</v>
      </c>
      <c r="F52" s="13">
        <v>30700</v>
      </c>
      <c r="G52" s="13">
        <v>32200</v>
      </c>
      <c r="H52" s="13">
        <v>29100</v>
      </c>
      <c r="I52" s="13">
        <v>25900</v>
      </c>
      <c r="J52" s="13">
        <v>25000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952100</v>
      </c>
      <c r="E54" s="13">
        <v>952100</v>
      </c>
      <c r="F54" s="13">
        <v>917800</v>
      </c>
      <c r="G54" s="13">
        <v>923500</v>
      </c>
      <c r="H54" s="13">
        <v>913800</v>
      </c>
      <c r="I54" s="13">
        <v>913100</v>
      </c>
      <c r="J54" s="13">
        <v>899100</v>
      </c>
      <c r="K54" s="13">
        <v>868100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788200</v>
      </c>
      <c r="E57" s="13">
        <v>788200</v>
      </c>
      <c r="F57" s="13">
        <v>748000</v>
      </c>
      <c r="G57" s="13">
        <v>750000</v>
      </c>
      <c r="H57" s="13">
        <v>740400</v>
      </c>
      <c r="I57" s="13">
        <v>741300</v>
      </c>
      <c r="J57" s="13">
        <v>732500</v>
      </c>
      <c r="K57" s="13">
        <v>739400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74100</v>
      </c>
      <c r="G58" s="13">
        <v>79100</v>
      </c>
      <c r="H58" s="13">
        <v>64000</v>
      </c>
      <c r="I58" s="13">
        <v>64000</v>
      </c>
      <c r="J58" s="13">
        <v>58500</v>
      </c>
      <c r="K58" s="13">
        <v>33800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825800</v>
      </c>
      <c r="E60" s="13">
        <v>825800</v>
      </c>
      <c r="F60" s="13">
        <v>822100</v>
      </c>
      <c r="G60" s="13">
        <v>829200</v>
      </c>
      <c r="H60" s="13">
        <v>804400</v>
      </c>
      <c r="I60" s="13">
        <v>805300</v>
      </c>
      <c r="J60" s="13">
        <v>791000</v>
      </c>
      <c r="K60" s="13">
        <v>773500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9900</v>
      </c>
      <c r="G61" s="13">
        <v>9900</v>
      </c>
      <c r="H61" s="13">
        <v>29000</v>
      </c>
      <c r="I61" s="13">
        <v>29000</v>
      </c>
      <c r="J61" s="13">
        <v>29100</v>
      </c>
      <c r="K61" s="13">
        <v>19600</v>
      </c>
    </row>
    <row r="62" spans="3:11" x14ac:dyDescent="0.2">
      <c r="C62" s="11" t="s">
        <v>70</v>
      </c>
      <c r="D62" s="13">
        <v>5800</v>
      </c>
      <c r="E62" s="13">
        <v>5800</v>
      </c>
      <c r="F62" s="13">
        <v>7900</v>
      </c>
      <c r="G62" s="13">
        <v>8300</v>
      </c>
      <c r="H62" s="13">
        <v>7200</v>
      </c>
      <c r="I62" s="13">
        <v>6800</v>
      </c>
      <c r="J62" s="13">
        <v>7600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870800</v>
      </c>
      <c r="E66" s="13">
        <v>870800</v>
      </c>
      <c r="F66" s="13">
        <v>840000</v>
      </c>
      <c r="G66" s="13">
        <v>847400</v>
      </c>
      <c r="H66" s="13">
        <v>840600</v>
      </c>
      <c r="I66" s="13">
        <v>841200</v>
      </c>
      <c r="J66" s="13">
        <v>827600</v>
      </c>
      <c r="K66" s="13">
        <v>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70500</v>
      </c>
      <c r="F72" s="13">
        <v>67600</v>
      </c>
      <c r="G72" s="13">
        <v>66100</v>
      </c>
      <c r="H72" s="13">
        <v>63900</v>
      </c>
      <c r="I72" s="13">
        <v>62200</v>
      </c>
      <c r="J72" s="13">
        <v>60900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</v>
      </c>
      <c r="E76" s="13">
        <v>81400</v>
      </c>
      <c r="F76" s="13">
        <v>77900</v>
      </c>
      <c r="G76" s="13">
        <v>76200</v>
      </c>
      <c r="H76" s="13">
        <v>73200</v>
      </c>
      <c r="I76" s="13">
        <v>72000</v>
      </c>
      <c r="J76" s="13">
        <v>71500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2200</v>
      </c>
      <c r="G81" s="13">
        <v>1300</v>
      </c>
      <c r="H81" s="13">
        <v>2300</v>
      </c>
      <c r="I81" s="13">
        <v>1900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467600</v>
      </c>
      <c r="E8" s="13">
        <v>453800</v>
      </c>
      <c r="F8" s="13">
        <v>402300</v>
      </c>
      <c r="G8" s="13">
        <v>392300</v>
      </c>
      <c r="H8" s="13">
        <v>444600</v>
      </c>
      <c r="I8" s="13">
        <v>403600</v>
      </c>
      <c r="J8" s="13">
        <v>427700</v>
      </c>
      <c r="K8" s="13">
        <v>388500</v>
      </c>
    </row>
    <row r="9" spans="1:11" x14ac:dyDescent="0.2">
      <c r="C9" s="11" t="s">
        <v>22</v>
      </c>
      <c r="D9" s="13">
        <v>288200</v>
      </c>
      <c r="E9" s="13">
        <v>290200</v>
      </c>
      <c r="F9" s="13">
        <v>259100</v>
      </c>
      <c r="G9" s="13">
        <v>252000</v>
      </c>
      <c r="H9" s="13">
        <v>283800</v>
      </c>
      <c r="I9" s="13">
        <v>258800</v>
      </c>
      <c r="J9" s="13">
        <v>280500</v>
      </c>
      <c r="K9" s="13">
        <v>255600</v>
      </c>
    </row>
    <row r="10" spans="1:11" x14ac:dyDescent="0.2">
      <c r="C10" s="11" t="s">
        <v>23</v>
      </c>
      <c r="D10" s="13">
        <v>179400</v>
      </c>
      <c r="E10" s="13">
        <v>163600</v>
      </c>
      <c r="F10" s="13">
        <v>143200</v>
      </c>
      <c r="G10" s="13">
        <v>140300</v>
      </c>
      <c r="H10" s="13">
        <v>160800</v>
      </c>
      <c r="I10" s="13">
        <v>144800</v>
      </c>
      <c r="J10" s="13">
        <v>147200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 t="s">
        <v>92</v>
      </c>
      <c r="F12" s="13" t="s">
        <v>92</v>
      </c>
      <c r="G12" s="13" t="s">
        <v>92</v>
      </c>
      <c r="H12" s="13">
        <v>20500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53600</v>
      </c>
      <c r="E14" s="13">
        <v>12700</v>
      </c>
      <c r="F14" s="13">
        <v>14700</v>
      </c>
      <c r="G14" s="13">
        <v>6300</v>
      </c>
      <c r="H14" s="13">
        <v>4100</v>
      </c>
      <c r="I14" s="13">
        <v>6400</v>
      </c>
      <c r="J14" s="13">
        <v>3600</v>
      </c>
      <c r="K14" s="13">
        <v>3300</v>
      </c>
    </row>
    <row r="15" spans="1:11" x14ac:dyDescent="0.2">
      <c r="C15" s="11" t="s">
        <v>28</v>
      </c>
      <c r="D15" s="13">
        <v>9700</v>
      </c>
      <c r="E15" s="13">
        <v>22200</v>
      </c>
      <c r="F15" s="13">
        <v>22200</v>
      </c>
      <c r="G15" s="13">
        <v>22100</v>
      </c>
      <c r="H15" s="13">
        <v>7600</v>
      </c>
      <c r="I15" s="13">
        <v>23100</v>
      </c>
      <c r="J15" s="13">
        <v>23500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422600</v>
      </c>
      <c r="E17" s="13">
        <v>395300</v>
      </c>
      <c r="F17" s="13">
        <v>361800</v>
      </c>
      <c r="G17" s="13">
        <v>357900</v>
      </c>
      <c r="H17" s="13">
        <v>385500</v>
      </c>
      <c r="I17" s="13">
        <v>360500</v>
      </c>
      <c r="J17" s="13">
        <v>380000</v>
      </c>
      <c r="K17" s="13">
        <v>357000</v>
      </c>
    </row>
    <row r="18" spans="3:11" x14ac:dyDescent="0.2">
      <c r="C18" s="11" t="s">
        <v>30</v>
      </c>
      <c r="D18" s="13">
        <v>45000</v>
      </c>
      <c r="E18" s="13">
        <v>58500</v>
      </c>
      <c r="F18" s="13">
        <v>40500</v>
      </c>
      <c r="G18" s="13">
        <v>34400</v>
      </c>
      <c r="H18" s="13">
        <v>59100</v>
      </c>
      <c r="I18" s="13">
        <v>43100</v>
      </c>
      <c r="J18" s="13">
        <v>47700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54700</v>
      </c>
      <c r="E21" s="13">
        <v>80700</v>
      </c>
      <c r="F21" s="13">
        <v>62700</v>
      </c>
      <c r="G21" s="13">
        <v>56400</v>
      </c>
      <c r="H21" s="13">
        <v>66500</v>
      </c>
      <c r="I21" s="13">
        <v>66100</v>
      </c>
      <c r="J21" s="13">
        <v>71200</v>
      </c>
      <c r="K21" s="13">
        <v>54200</v>
      </c>
    </row>
    <row r="22" spans="3:11" x14ac:dyDescent="0.2">
      <c r="C22" s="11" t="s">
        <v>34</v>
      </c>
      <c r="D22" s="13">
        <v>8300</v>
      </c>
      <c r="E22" s="13">
        <v>4100</v>
      </c>
      <c r="F22" s="13">
        <v>4100</v>
      </c>
      <c r="G22" s="13">
        <v>2900</v>
      </c>
      <c r="H22" s="13">
        <v>3100</v>
      </c>
      <c r="I22" s="13">
        <v>5500</v>
      </c>
      <c r="J22" s="13">
        <v>8200</v>
      </c>
      <c r="K22" s="13">
        <v>7500</v>
      </c>
    </row>
    <row r="23" spans="3:11" x14ac:dyDescent="0.2">
      <c r="C23" s="11" t="s">
        <v>35</v>
      </c>
      <c r="D23" s="13">
        <v>-10500</v>
      </c>
      <c r="E23" s="13">
        <v>47600</v>
      </c>
      <c r="F23" s="13">
        <v>27400</v>
      </c>
      <c r="G23" s="13">
        <v>30800</v>
      </c>
      <c r="H23" s="13">
        <v>58400</v>
      </c>
      <c r="I23" s="13">
        <v>35700</v>
      </c>
      <c r="J23" s="13">
        <v>37000</v>
      </c>
      <c r="K23" s="13">
        <v>21700</v>
      </c>
    </row>
    <row r="24" spans="3:11" x14ac:dyDescent="0.2">
      <c r="C24" s="11" t="s">
        <v>36</v>
      </c>
      <c r="D24" s="13">
        <v>-3600</v>
      </c>
      <c r="E24" s="13">
        <v>9500</v>
      </c>
      <c r="F24" s="13">
        <v>-3300</v>
      </c>
      <c r="G24" s="13">
        <v>8100</v>
      </c>
      <c r="H24" s="13">
        <v>5700</v>
      </c>
      <c r="I24" s="13">
        <v>4600</v>
      </c>
      <c r="J24" s="13">
        <v>8600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38100</v>
      </c>
      <c r="F26" s="13">
        <v>30700</v>
      </c>
      <c r="G26" s="13">
        <v>22700</v>
      </c>
      <c r="H26" s="13">
        <v>52700</v>
      </c>
      <c r="I26" s="13">
        <v>31100</v>
      </c>
      <c r="J26" s="13">
        <v>28400</v>
      </c>
      <c r="K26" s="13">
        <v>17100</v>
      </c>
    </row>
    <row r="27" spans="3:11" x14ac:dyDescent="0.2">
      <c r="C27" s="11" t="s">
        <v>38</v>
      </c>
      <c r="D27" s="13">
        <v>-7000</v>
      </c>
      <c r="E27" s="13">
        <v>38900</v>
      </c>
      <c r="F27" s="13">
        <v>30700</v>
      </c>
      <c r="G27" s="13">
        <v>22800</v>
      </c>
      <c r="H27" s="13">
        <v>81100</v>
      </c>
      <c r="I27" s="13">
        <v>441600</v>
      </c>
      <c r="J27" s="13">
        <v>32700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800</v>
      </c>
      <c r="F29" s="13">
        <v>0</v>
      </c>
      <c r="G29" s="13">
        <v>100</v>
      </c>
      <c r="H29" s="13">
        <v>28400</v>
      </c>
      <c r="I29" s="13">
        <v>410500</v>
      </c>
      <c r="J29" s="13">
        <v>4300</v>
      </c>
      <c r="K29" s="13">
        <v>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38900</v>
      </c>
      <c r="F33" s="13">
        <v>30700</v>
      </c>
      <c r="G33" s="13">
        <v>22800</v>
      </c>
      <c r="H33" s="13">
        <v>81100</v>
      </c>
      <c r="I33" s="13">
        <v>441600</v>
      </c>
      <c r="J33" s="13">
        <v>32700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38900</v>
      </c>
      <c r="F35" s="13">
        <v>30700</v>
      </c>
      <c r="G35" s="13">
        <v>22800</v>
      </c>
      <c r="H35" s="13">
        <v>81100</v>
      </c>
      <c r="I35" s="13">
        <v>441600</v>
      </c>
      <c r="J35" s="13">
        <v>32700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1228400</v>
      </c>
      <c r="E41" s="13">
        <v>534500</v>
      </c>
      <c r="F41" s="13">
        <v>474300</v>
      </c>
      <c r="G41" s="13">
        <v>479000</v>
      </c>
      <c r="H41" s="13">
        <v>483300</v>
      </c>
      <c r="I41" s="13">
        <v>401700</v>
      </c>
      <c r="J41" s="13">
        <v>42800</v>
      </c>
      <c r="K41" s="13">
        <v>45700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1000</v>
      </c>
      <c r="G42" s="13">
        <v>600</v>
      </c>
      <c r="H42" s="13">
        <v>0</v>
      </c>
      <c r="I42" s="13">
        <v>125000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335100</v>
      </c>
      <c r="E43" s="13">
        <v>334600</v>
      </c>
      <c r="F43" s="13">
        <v>311500</v>
      </c>
      <c r="G43" s="13">
        <v>299300</v>
      </c>
      <c r="H43" s="13">
        <v>288900</v>
      </c>
      <c r="I43" s="13">
        <v>259900</v>
      </c>
      <c r="J43" s="13">
        <v>279600</v>
      </c>
      <c r="K43" s="13">
        <v>383800</v>
      </c>
    </row>
    <row r="44" spans="2:11" x14ac:dyDescent="0.2">
      <c r="C44" s="11" t="s">
        <v>52</v>
      </c>
      <c r="D44" s="13">
        <v>233100</v>
      </c>
      <c r="E44" s="13">
        <v>259000</v>
      </c>
      <c r="F44" s="13">
        <v>258700</v>
      </c>
      <c r="G44" s="13">
        <v>250200</v>
      </c>
      <c r="H44" s="13">
        <v>238900</v>
      </c>
      <c r="I44" s="13">
        <v>226700</v>
      </c>
      <c r="J44" s="13">
        <v>237200</v>
      </c>
      <c r="K44" s="13">
        <v>351900</v>
      </c>
    </row>
    <row r="45" spans="2:11" x14ac:dyDescent="0.2">
      <c r="C45" s="11" t="s">
        <v>53</v>
      </c>
      <c r="D45" s="13">
        <v>66000</v>
      </c>
      <c r="E45" s="13">
        <v>76500</v>
      </c>
      <c r="F45" s="13">
        <v>79900</v>
      </c>
      <c r="G45" s="13">
        <v>73300</v>
      </c>
      <c r="H45" s="13">
        <v>89100</v>
      </c>
      <c r="I45" s="13">
        <v>78300</v>
      </c>
      <c r="J45" s="13">
        <v>324700</v>
      </c>
      <c r="K45" s="13">
        <v>84800</v>
      </c>
    </row>
    <row r="46" spans="2:11" x14ac:dyDescent="0.2">
      <c r="C46" s="11" t="s">
        <v>54</v>
      </c>
      <c r="D46" s="13">
        <v>1863300</v>
      </c>
      <c r="E46" s="13">
        <v>1205600</v>
      </c>
      <c r="F46" s="13">
        <v>1125400</v>
      </c>
      <c r="G46" s="13">
        <v>1102400</v>
      </c>
      <c r="H46" s="13">
        <v>1100200</v>
      </c>
      <c r="I46" s="13">
        <v>1091600</v>
      </c>
      <c r="J46" s="13">
        <v>886800</v>
      </c>
      <c r="K46" s="13">
        <v>866200</v>
      </c>
    </row>
    <row r="47" spans="2:11" x14ac:dyDescent="0.2">
      <c r="C47" s="11" t="s">
        <v>55</v>
      </c>
      <c r="D47" s="13">
        <v>12500</v>
      </c>
      <c r="E47" s="13">
        <v>13100</v>
      </c>
      <c r="F47" s="13">
        <v>12400</v>
      </c>
      <c r="G47" s="13">
        <v>11700</v>
      </c>
      <c r="H47" s="13" t="s">
        <v>92</v>
      </c>
      <c r="I47" s="13">
        <v>12100</v>
      </c>
      <c r="J47" s="13">
        <v>8700</v>
      </c>
      <c r="K47" s="13">
        <v>12900</v>
      </c>
    </row>
    <row r="48" spans="2:11" x14ac:dyDescent="0.2">
      <c r="C48" s="11" t="s">
        <v>56</v>
      </c>
      <c r="D48" s="13">
        <v>266000</v>
      </c>
      <c r="E48" s="13">
        <v>243300</v>
      </c>
      <c r="F48" s="13">
        <v>242000</v>
      </c>
      <c r="G48" s="13">
        <v>246700</v>
      </c>
      <c r="H48" s="13">
        <v>285300</v>
      </c>
      <c r="I48" s="13">
        <v>245100</v>
      </c>
      <c r="J48" s="13">
        <v>246600</v>
      </c>
      <c r="K48" s="13">
        <v>273100</v>
      </c>
    </row>
    <row r="49" spans="3:11" x14ac:dyDescent="0.2">
      <c r="C49" s="11" t="s">
        <v>57</v>
      </c>
      <c r="D49" s="13">
        <v>1171600</v>
      </c>
      <c r="E49" s="13">
        <v>1144600</v>
      </c>
      <c r="F49" s="13">
        <v>1139000</v>
      </c>
      <c r="G49" s="13">
        <v>1151200</v>
      </c>
      <c r="H49" s="13">
        <v>1237500</v>
      </c>
      <c r="I49" s="13">
        <v>1166200</v>
      </c>
      <c r="J49" s="13">
        <v>1186400</v>
      </c>
      <c r="K49" s="13">
        <v>1249700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182400</v>
      </c>
      <c r="F52" s="13">
        <v>171300</v>
      </c>
      <c r="G52" s="13">
        <v>178700</v>
      </c>
      <c r="H52" s="13">
        <v>63200</v>
      </c>
      <c r="I52" s="13">
        <v>173800</v>
      </c>
      <c r="J52" s="13">
        <v>259300</v>
      </c>
      <c r="K52" s="13">
        <v>177700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3413800</v>
      </c>
      <c r="E54" s="13">
        <v>2789000</v>
      </c>
      <c r="F54" s="13">
        <v>2690100</v>
      </c>
      <c r="G54" s="13">
        <v>2690700</v>
      </c>
      <c r="H54" s="13">
        <v>2710400</v>
      </c>
      <c r="I54" s="13">
        <v>2688800</v>
      </c>
      <c r="J54" s="13">
        <v>2587800</v>
      </c>
      <c r="K54" s="13">
        <v>2579600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144700</v>
      </c>
      <c r="F57" s="13">
        <v>135600</v>
      </c>
      <c r="G57" s="13">
        <v>142400</v>
      </c>
      <c r="H57" s="13">
        <v>134600</v>
      </c>
      <c r="I57" s="13">
        <v>121300</v>
      </c>
      <c r="J57" s="13">
        <v>137400</v>
      </c>
      <c r="K57" s="13">
        <v>215300</v>
      </c>
    </row>
    <row r="58" spans="3:11" x14ac:dyDescent="0.2">
      <c r="C58" s="11" t="s">
        <v>66</v>
      </c>
      <c r="D58" s="13">
        <v>12900</v>
      </c>
      <c r="E58" s="13">
        <v>0</v>
      </c>
      <c r="F58" s="13">
        <v>0</v>
      </c>
      <c r="G58" s="13">
        <v>0</v>
      </c>
      <c r="H58" s="13">
        <v>13100</v>
      </c>
      <c r="I58" s="13">
        <v>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332000</v>
      </c>
      <c r="E59" s="13">
        <v>283500</v>
      </c>
      <c r="F59" s="13">
        <v>266300</v>
      </c>
      <c r="G59" s="13">
        <v>290500</v>
      </c>
      <c r="H59" s="13">
        <v>275400</v>
      </c>
      <c r="I59" s="13">
        <v>463000</v>
      </c>
      <c r="J59" s="13">
        <v>471700</v>
      </c>
      <c r="K59" s="13">
        <v>402200</v>
      </c>
    </row>
    <row r="60" spans="3:11" x14ac:dyDescent="0.2">
      <c r="C60" s="11" t="s">
        <v>68</v>
      </c>
      <c r="D60" s="13">
        <v>535500</v>
      </c>
      <c r="E60" s="13">
        <v>473400</v>
      </c>
      <c r="F60" s="13">
        <v>442900</v>
      </c>
      <c r="G60" s="13">
        <v>466100</v>
      </c>
      <c r="H60" s="13">
        <v>484400</v>
      </c>
      <c r="I60" s="13">
        <v>584300</v>
      </c>
      <c r="J60" s="13">
        <v>610000</v>
      </c>
      <c r="K60" s="13">
        <v>618300</v>
      </c>
    </row>
    <row r="61" spans="3:11" x14ac:dyDescent="0.2">
      <c r="C61" s="11" t="s">
        <v>69</v>
      </c>
      <c r="D61" s="13">
        <v>1275200</v>
      </c>
      <c r="E61" s="13">
        <v>651500</v>
      </c>
      <c r="F61" s="13">
        <v>650900</v>
      </c>
      <c r="G61" s="13">
        <v>650500</v>
      </c>
      <c r="H61" s="13">
        <v>675000</v>
      </c>
      <c r="I61" s="13">
        <v>645800</v>
      </c>
      <c r="J61" s="13">
        <v>949600</v>
      </c>
      <c r="K61" s="13">
        <v>956500</v>
      </c>
    </row>
    <row r="62" spans="3:11" x14ac:dyDescent="0.2">
      <c r="C62" s="11" t="s">
        <v>70</v>
      </c>
      <c r="D62" s="13">
        <v>39600</v>
      </c>
      <c r="E62" s="13">
        <v>56600</v>
      </c>
      <c r="F62" s="13">
        <v>55500</v>
      </c>
      <c r="G62" s="13">
        <v>59700</v>
      </c>
      <c r="H62" s="13">
        <v>37500</v>
      </c>
      <c r="I62" s="13">
        <v>67300</v>
      </c>
      <c r="J62" s="13">
        <v>78300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1869600</v>
      </c>
      <c r="E66" s="13">
        <v>1203900</v>
      </c>
      <c r="F66" s="13">
        <v>1171300</v>
      </c>
      <c r="G66" s="13">
        <v>1199600</v>
      </c>
      <c r="H66" s="13">
        <v>1221500</v>
      </c>
      <c r="I66" s="13">
        <v>1315700</v>
      </c>
      <c r="J66" s="13">
        <v>1666600</v>
      </c>
      <c r="K66" s="13">
        <v>1688600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1535900</v>
      </c>
      <c r="E72" s="13">
        <v>1546300</v>
      </c>
      <c r="F72" s="13">
        <v>1510600</v>
      </c>
      <c r="G72" s="13">
        <v>1483100</v>
      </c>
      <c r="H72" s="13">
        <v>1463600</v>
      </c>
      <c r="I72" s="13">
        <v>1365600</v>
      </c>
      <c r="J72" s="13">
        <v>901500</v>
      </c>
      <c r="K72" s="13">
        <v>873700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1544200</v>
      </c>
      <c r="E76" s="13">
        <v>1585100</v>
      </c>
      <c r="F76" s="13">
        <v>1518800</v>
      </c>
      <c r="G76" s="13">
        <v>1491100</v>
      </c>
      <c r="H76" s="13">
        <v>1488900</v>
      </c>
      <c r="I76" s="13">
        <v>1373100</v>
      </c>
      <c r="J76" s="13">
        <v>921200</v>
      </c>
      <c r="K76" s="13">
        <v>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-7000</v>
      </c>
      <c r="E81" s="13">
        <v>38900</v>
      </c>
      <c r="F81" s="13">
        <v>30700</v>
      </c>
      <c r="G81" s="13">
        <v>22800</v>
      </c>
      <c r="H81" s="13">
        <v>81100</v>
      </c>
      <c r="I81" s="13">
        <v>441600</v>
      </c>
      <c r="J81" s="13">
        <v>32700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23100</v>
      </c>
      <c r="F83" s="13">
        <v>23500</v>
      </c>
      <c r="G83" s="13">
        <v>22700</v>
      </c>
      <c r="H83" s="13">
        <v>16300</v>
      </c>
      <c r="I83" s="13">
        <v>18800</v>
      </c>
      <c r="J83" s="13" t="s">
        <v>92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</v>
      </c>
      <c r="E89" s="13">
        <v>72800</v>
      </c>
      <c r="F89" s="13">
        <v>21700</v>
      </c>
      <c r="G89" s="13">
        <v>10200</v>
      </c>
      <c r="H89" s="13">
        <v>-28000</v>
      </c>
      <c r="I89" s="13">
        <v>19700</v>
      </c>
      <c r="J89" s="13">
        <v>29700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-6900</v>
      </c>
      <c r="F91" s="13">
        <v>-10500</v>
      </c>
      <c r="G91" s="13">
        <v>-10500</v>
      </c>
      <c r="H91" s="13">
        <v>-8900</v>
      </c>
      <c r="I91" s="13">
        <v>-10900</v>
      </c>
      <c r="J91" s="13">
        <v>-19000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-9100</v>
      </c>
      <c r="F94" s="13">
        <v>-15500</v>
      </c>
      <c r="G94" s="13">
        <v>-7200</v>
      </c>
      <c r="H94" s="13">
        <v>116600</v>
      </c>
      <c r="I94" s="13">
        <v>644200</v>
      </c>
      <c r="J94" s="13">
        <v>-17600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3200</v>
      </c>
      <c r="F96" s="13">
        <v>3200</v>
      </c>
      <c r="G96" s="13">
        <v>3200</v>
      </c>
      <c r="H96" s="13">
        <v>3100</v>
      </c>
      <c r="I96" s="13">
        <v>3300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584900</v>
      </c>
      <c r="E100" s="13">
        <v>-6700</v>
      </c>
      <c r="F100" s="13">
        <v>-10300</v>
      </c>
      <c r="G100" s="13">
        <v>-6100</v>
      </c>
      <c r="H100" s="13">
        <v>-8400</v>
      </c>
      <c r="I100" s="13">
        <v>-304900</v>
      </c>
      <c r="J100" s="13">
        <v>-10800</v>
      </c>
      <c r="K100" s="13">
        <v>-30000</v>
      </c>
    </row>
    <row r="101" spans="3:11" x14ac:dyDescent="0.2">
      <c r="C101" s="11" t="s">
        <v>19</v>
      </c>
      <c r="D101" s="13">
        <v>1400</v>
      </c>
      <c r="E101" s="13">
        <v>-2000</v>
      </c>
      <c r="F101" s="13">
        <v>-500</v>
      </c>
      <c r="G101" s="13">
        <v>-100</v>
      </c>
      <c r="H101" s="13">
        <v>2400</v>
      </c>
      <c r="I101" s="13">
        <v>-2900</v>
      </c>
      <c r="J101" s="13" t="s">
        <v>92</v>
      </c>
      <c r="K101" s="13">
        <v>900</v>
      </c>
    </row>
    <row r="102" spans="3:11" x14ac:dyDescent="0.2">
      <c r="C102" s="11" t="s">
        <v>20</v>
      </c>
      <c r="D102" s="13">
        <v>693900</v>
      </c>
      <c r="E102" s="13">
        <v>60200</v>
      </c>
      <c r="F102" s="13">
        <v>-4700</v>
      </c>
      <c r="G102" s="13">
        <v>-4300</v>
      </c>
      <c r="H102" s="13">
        <v>81600</v>
      </c>
      <c r="I102" s="13">
        <v>357000</v>
      </c>
      <c r="J102" s="13">
        <v>800</v>
      </c>
      <c r="K102" s="13">
        <v>-29200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5426000</v>
      </c>
      <c r="E8" s="13">
        <v>6248000</v>
      </c>
      <c r="F8" s="13">
        <v>7231000</v>
      </c>
      <c r="G8" s="13">
        <v>6699000</v>
      </c>
      <c r="H8" s="13">
        <v>5209000</v>
      </c>
      <c r="I8" s="13" t="s">
        <v>92</v>
      </c>
      <c r="J8" s="13">
        <v>7133000</v>
      </c>
      <c r="K8" s="13">
        <v>6686000</v>
      </c>
    </row>
    <row r="9" spans="1:11" x14ac:dyDescent="0.2">
      <c r="C9" s="11" t="s">
        <v>22</v>
      </c>
      <c r="D9" s="13">
        <v>3500000</v>
      </c>
      <c r="E9" s="13">
        <v>3980000</v>
      </c>
      <c r="F9" s="13">
        <v>4743000</v>
      </c>
      <c r="G9" s="13">
        <v>4518000</v>
      </c>
      <c r="H9" s="13">
        <v>3431000</v>
      </c>
      <c r="I9" s="13" t="s">
        <v>92</v>
      </c>
      <c r="J9" s="13">
        <v>4702000</v>
      </c>
      <c r="K9" s="13">
        <v>4445000</v>
      </c>
    </row>
    <row r="10" spans="1:11" x14ac:dyDescent="0.2">
      <c r="C10" s="11" t="s">
        <v>23</v>
      </c>
      <c r="D10" s="13">
        <v>1926000</v>
      </c>
      <c r="E10" s="13">
        <v>2268000</v>
      </c>
      <c r="F10" s="13">
        <v>2488000</v>
      </c>
      <c r="G10" s="13">
        <v>2181000</v>
      </c>
      <c r="H10" s="13">
        <v>1778000</v>
      </c>
      <c r="I10" s="13" t="s">
        <v>92</v>
      </c>
      <c r="J10" s="13">
        <v>2431000</v>
      </c>
      <c r="K10" s="13">
        <v>2241000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133000</v>
      </c>
      <c r="F14" s="13">
        <v>-331000</v>
      </c>
      <c r="G14" s="13">
        <v>254000</v>
      </c>
      <c r="H14" s="13">
        <v>35000</v>
      </c>
      <c r="I14" s="13" t="s">
        <v>92</v>
      </c>
      <c r="J14" s="13">
        <v>81000</v>
      </c>
      <c r="K14" s="13">
        <v>418000</v>
      </c>
    </row>
    <row r="15" spans="1:11" x14ac:dyDescent="0.2">
      <c r="C15" s="11" t="s">
        <v>28</v>
      </c>
      <c r="D15" s="13">
        <v>193000</v>
      </c>
      <c r="E15" s="13">
        <v>129000</v>
      </c>
      <c r="F15" s="13">
        <v>220000</v>
      </c>
      <c r="G15" s="13">
        <v>236000</v>
      </c>
      <c r="H15" s="13">
        <v>208000</v>
      </c>
      <c r="I15" s="13">
        <v>124000</v>
      </c>
      <c r="J15" s="13">
        <v>212000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4899000</v>
      </c>
      <c r="E17" s="13">
        <v>5348000</v>
      </c>
      <c r="F17" s="13">
        <v>6245000</v>
      </c>
      <c r="G17" s="13">
        <v>6769000</v>
      </c>
      <c r="H17" s="13">
        <v>4765000</v>
      </c>
      <c r="I17" s="13" t="s">
        <v>92</v>
      </c>
      <c r="J17" s="13">
        <v>6257000</v>
      </c>
      <c r="K17" s="13">
        <v>6024000</v>
      </c>
    </row>
    <row r="18" spans="3:11" x14ac:dyDescent="0.2">
      <c r="C18" s="11" t="s">
        <v>30</v>
      </c>
      <c r="D18" s="13">
        <v>527000</v>
      </c>
      <c r="E18" s="13">
        <v>900000</v>
      </c>
      <c r="F18" s="13">
        <v>986000</v>
      </c>
      <c r="G18" s="13">
        <v>-70000</v>
      </c>
      <c r="H18" s="13">
        <v>444000</v>
      </c>
      <c r="I18" s="13" t="s">
        <v>92</v>
      </c>
      <c r="J18" s="13">
        <v>876000</v>
      </c>
      <c r="K18" s="13">
        <v>662000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23000</v>
      </c>
      <c r="F20" s="13">
        <v>-62000</v>
      </c>
      <c r="G20" s="13">
        <v>-58000</v>
      </c>
      <c r="H20" s="13">
        <v>9000</v>
      </c>
      <c r="I20" s="13" t="s">
        <v>92</v>
      </c>
      <c r="J20" s="13">
        <v>-67000</v>
      </c>
      <c r="K20" s="13">
        <v>-47000</v>
      </c>
    </row>
    <row r="21" spans="3:11" x14ac:dyDescent="0.2">
      <c r="C21" s="11" t="s">
        <v>33</v>
      </c>
      <c r="D21" s="13">
        <v>698000</v>
      </c>
      <c r="E21" s="13">
        <v>1006000</v>
      </c>
      <c r="F21" s="13">
        <v>1268000</v>
      </c>
      <c r="G21" s="13">
        <v>224000</v>
      </c>
      <c r="H21" s="13">
        <v>643000</v>
      </c>
      <c r="I21" s="13">
        <v>124000</v>
      </c>
      <c r="J21" s="13">
        <v>1155000</v>
      </c>
      <c r="K21" s="13">
        <v>915000</v>
      </c>
    </row>
    <row r="22" spans="3:11" x14ac:dyDescent="0.2">
      <c r="C22" s="11" t="s">
        <v>34</v>
      </c>
      <c r="D22" s="13">
        <v>67000</v>
      </c>
      <c r="E22" s="13">
        <v>96000</v>
      </c>
      <c r="F22" s="13">
        <v>105000</v>
      </c>
      <c r="G22" s="13">
        <v>100000</v>
      </c>
      <c r="H22" s="13">
        <v>85000</v>
      </c>
      <c r="I22" s="13" t="s">
        <v>92</v>
      </c>
      <c r="J22" s="13">
        <v>79000</v>
      </c>
      <c r="K22" s="13">
        <v>71000</v>
      </c>
    </row>
    <row r="23" spans="3:11" x14ac:dyDescent="0.2">
      <c r="C23" s="11" t="s">
        <v>35</v>
      </c>
      <c r="D23" s="13">
        <v>408000</v>
      </c>
      <c r="E23" s="13">
        <v>648000</v>
      </c>
      <c r="F23" s="13">
        <v>1279000</v>
      </c>
      <c r="G23" s="13">
        <v>-361000</v>
      </c>
      <c r="H23" s="13">
        <v>320000</v>
      </c>
      <c r="I23" s="13" t="s">
        <v>92</v>
      </c>
      <c r="J23" s="13">
        <v>793000</v>
      </c>
      <c r="K23" s="13">
        <v>223000</v>
      </c>
    </row>
    <row r="24" spans="3:11" x14ac:dyDescent="0.2">
      <c r="C24" s="11" t="s">
        <v>36</v>
      </c>
      <c r="D24" s="13">
        <v>47000</v>
      </c>
      <c r="E24" s="13">
        <v>110000</v>
      </c>
      <c r="F24" s="13">
        <v>227000</v>
      </c>
      <c r="G24" s="13">
        <v>-127000</v>
      </c>
      <c r="H24" s="13">
        <v>-20000</v>
      </c>
      <c r="I24" s="13" t="s">
        <v>92</v>
      </c>
      <c r="J24" s="13">
        <v>-329000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538000</v>
      </c>
      <c r="F26" s="13">
        <v>1052000</v>
      </c>
      <c r="G26" s="13">
        <v>-234000</v>
      </c>
      <c r="H26" s="13">
        <v>340000</v>
      </c>
      <c r="I26" s="13" t="s">
        <v>92</v>
      </c>
      <c r="J26" s="13">
        <v>1122000</v>
      </c>
      <c r="K26" s="13">
        <v>174000</v>
      </c>
    </row>
    <row r="27" spans="3:11" x14ac:dyDescent="0.2">
      <c r="C27" s="11" t="s">
        <v>38</v>
      </c>
      <c r="D27" s="13">
        <v>419000</v>
      </c>
      <c r="E27" s="13">
        <v>633000</v>
      </c>
      <c r="F27" s="13">
        <v>975000</v>
      </c>
      <c r="G27" s="13">
        <v>-277000</v>
      </c>
      <c r="H27" s="13">
        <v>374000</v>
      </c>
      <c r="I27" s="13" t="s">
        <v>92</v>
      </c>
      <c r="J27" s="13">
        <v>1049000</v>
      </c>
      <c r="K27" s="13">
        <v>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56000</v>
      </c>
      <c r="E29" s="13">
        <v>97000</v>
      </c>
      <c r="F29" s="13">
        <v>0</v>
      </c>
      <c r="G29" s="13">
        <v>0</v>
      </c>
      <c r="H29" s="13">
        <v>34000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-23000</v>
      </c>
      <c r="F32" s="13">
        <v>62000</v>
      </c>
      <c r="G32" s="13">
        <v>58000</v>
      </c>
      <c r="H32" s="13">
        <v>-9000</v>
      </c>
      <c r="I32" s="13" t="s">
        <v>92</v>
      </c>
      <c r="J32" s="13">
        <v>67000</v>
      </c>
      <c r="K32" s="13">
        <v>47000</v>
      </c>
    </row>
    <row r="33" spans="2:11" x14ac:dyDescent="0.2">
      <c r="C33" s="11" t="s">
        <v>44</v>
      </c>
      <c r="D33" s="13">
        <v>419000</v>
      </c>
      <c r="E33" s="13">
        <v>633000</v>
      </c>
      <c r="F33" s="13">
        <v>975000</v>
      </c>
      <c r="G33" s="13">
        <v>-277000</v>
      </c>
      <c r="H33" s="13">
        <v>374000</v>
      </c>
      <c r="I33" s="13" t="s">
        <v>92</v>
      </c>
      <c r="J33" s="13">
        <v>1049000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419000</v>
      </c>
      <c r="E35" s="13">
        <v>633000</v>
      </c>
      <c r="F35" s="13">
        <v>975000</v>
      </c>
      <c r="G35" s="13">
        <v>-277000</v>
      </c>
      <c r="H35" s="13">
        <v>374000</v>
      </c>
      <c r="I35" s="13" t="s">
        <v>92</v>
      </c>
      <c r="J35" s="13">
        <v>1049000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1237000</v>
      </c>
      <c r="E41" s="13">
        <v>606000</v>
      </c>
      <c r="F41" s="13">
        <v>862000</v>
      </c>
      <c r="G41" s="13">
        <v>843000</v>
      </c>
      <c r="H41" s="13">
        <v>1801000</v>
      </c>
      <c r="I41" s="13">
        <v>828000</v>
      </c>
      <c r="J41" s="13">
        <v>1057000</v>
      </c>
      <c r="K41" s="13">
        <v>1975000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5619000</v>
      </c>
      <c r="E43" s="13">
        <v>6156000</v>
      </c>
      <c r="F43" s="13">
        <v>6673000</v>
      </c>
      <c r="G43" s="13">
        <v>6694000</v>
      </c>
      <c r="H43" s="13">
        <v>6051000</v>
      </c>
      <c r="I43" s="13">
        <v>5565000</v>
      </c>
      <c r="J43" s="13">
        <v>6550000</v>
      </c>
      <c r="K43" s="13">
        <v>6012000</v>
      </c>
    </row>
    <row r="44" spans="2:11" x14ac:dyDescent="0.2">
      <c r="C44" s="11" t="s">
        <v>52</v>
      </c>
      <c r="D44" s="13">
        <v>1739000</v>
      </c>
      <c r="E44" s="13">
        <v>1774000</v>
      </c>
      <c r="F44" s="13">
        <v>2863000</v>
      </c>
      <c r="G44" s="13">
        <v>2991000</v>
      </c>
      <c r="H44" s="13">
        <v>3006000</v>
      </c>
      <c r="I44" s="13">
        <v>1872000</v>
      </c>
      <c r="J44" s="13">
        <v>3092000</v>
      </c>
      <c r="K44" s="13">
        <v>3048000</v>
      </c>
    </row>
    <row r="45" spans="2:11" x14ac:dyDescent="0.2">
      <c r="C45" s="11" t="s">
        <v>53</v>
      </c>
      <c r="D45" s="13">
        <v>2694000</v>
      </c>
      <c r="E45" s="13">
        <v>2643000</v>
      </c>
      <c r="F45" s="13">
        <v>1755000</v>
      </c>
      <c r="G45" s="13">
        <v>1349000</v>
      </c>
      <c r="H45" s="13">
        <v>1196000</v>
      </c>
      <c r="I45" s="13">
        <v>2450000</v>
      </c>
      <c r="J45" s="13">
        <v>1221000</v>
      </c>
      <c r="K45" s="13">
        <v>1656000</v>
      </c>
    </row>
    <row r="46" spans="2:11" x14ac:dyDescent="0.2">
      <c r="C46" s="11" t="s">
        <v>54</v>
      </c>
      <c r="D46" s="13">
        <v>11289000</v>
      </c>
      <c r="E46" s="13">
        <v>11179000</v>
      </c>
      <c r="F46" s="13">
        <v>12153000</v>
      </c>
      <c r="G46" s="13">
        <v>11877000</v>
      </c>
      <c r="H46" s="13">
        <v>12054000</v>
      </c>
      <c r="I46" s="13">
        <v>10737000</v>
      </c>
      <c r="J46" s="13">
        <v>12006000</v>
      </c>
      <c r="K46" s="13">
        <v>12756000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1067000</v>
      </c>
      <c r="G47" s="13">
        <v>1179000</v>
      </c>
      <c r="H47" s="13">
        <v>1144000</v>
      </c>
      <c r="I47" s="13">
        <v>5000</v>
      </c>
      <c r="J47" s="13">
        <v>988000</v>
      </c>
      <c r="K47" s="13">
        <v>1065000</v>
      </c>
    </row>
    <row r="48" spans="2:11" x14ac:dyDescent="0.2">
      <c r="C48" s="11" t="s">
        <v>56</v>
      </c>
      <c r="D48" s="13">
        <v>3582000</v>
      </c>
      <c r="E48" s="13">
        <v>3573000</v>
      </c>
      <c r="F48" s="13">
        <v>4237000</v>
      </c>
      <c r="G48" s="13">
        <v>4446000</v>
      </c>
      <c r="H48" s="13">
        <v>4520000</v>
      </c>
      <c r="I48" s="13">
        <v>3675000</v>
      </c>
      <c r="J48" s="13">
        <v>4610000</v>
      </c>
      <c r="K48" s="13">
        <v>4417000</v>
      </c>
    </row>
    <row r="49" spans="3:11" x14ac:dyDescent="0.2">
      <c r="C49" s="11" t="s">
        <v>57</v>
      </c>
      <c r="D49" s="13">
        <v>20375000</v>
      </c>
      <c r="E49" s="13">
        <v>20855000</v>
      </c>
      <c r="F49" s="13">
        <v>21991000</v>
      </c>
      <c r="G49" s="13">
        <v>22474000</v>
      </c>
      <c r="H49" s="13">
        <v>22959000</v>
      </c>
      <c r="I49" s="13">
        <v>21544000</v>
      </c>
      <c r="J49" s="13">
        <v>22475000</v>
      </c>
      <c r="K49" s="13">
        <v>22192000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6562000</v>
      </c>
      <c r="E52" s="13">
        <v>4817000</v>
      </c>
      <c r="F52" s="13">
        <v>3590000</v>
      </c>
      <c r="G52" s="13">
        <v>2905000</v>
      </c>
      <c r="H52" s="13">
        <v>3085000</v>
      </c>
      <c r="I52" s="13">
        <v>4565000</v>
      </c>
      <c r="J52" s="13">
        <v>2410000</v>
      </c>
      <c r="K52" s="13">
        <v>2709000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42098000</v>
      </c>
      <c r="E54" s="13">
        <v>42695000</v>
      </c>
      <c r="F54" s="13">
        <v>43325000</v>
      </c>
      <c r="G54" s="13">
        <v>43457000</v>
      </c>
      <c r="H54" s="13">
        <v>43981000</v>
      </c>
      <c r="I54" s="13">
        <v>42242000</v>
      </c>
      <c r="J54" s="13">
        <v>42780000</v>
      </c>
      <c r="K54" s="13">
        <v>43420000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3214000</v>
      </c>
      <c r="E57" s="13">
        <v>3389000</v>
      </c>
      <c r="F57" s="13">
        <v>4128000</v>
      </c>
      <c r="G57" s="13">
        <v>4019000</v>
      </c>
      <c r="H57" s="13">
        <v>3976000</v>
      </c>
      <c r="I57" s="13">
        <v>3498000</v>
      </c>
      <c r="J57" s="13">
        <v>4296000</v>
      </c>
      <c r="K57" s="13">
        <v>4348000</v>
      </c>
    </row>
    <row r="58" spans="3:11" x14ac:dyDescent="0.2">
      <c r="C58" s="11" t="s">
        <v>66</v>
      </c>
      <c r="D58" s="13">
        <v>1669000</v>
      </c>
      <c r="E58" s="13">
        <v>1778000</v>
      </c>
      <c r="F58" s="13">
        <v>2824000</v>
      </c>
      <c r="G58" s="13">
        <v>3692000</v>
      </c>
      <c r="H58" s="13">
        <v>2991000</v>
      </c>
      <c r="I58" s="13">
        <v>1304000</v>
      </c>
      <c r="J58" s="13">
        <v>1588000</v>
      </c>
      <c r="K58" s="13">
        <v>2962000</v>
      </c>
    </row>
    <row r="59" spans="3:11" x14ac:dyDescent="0.2">
      <c r="C59" s="11" t="s">
        <v>67</v>
      </c>
      <c r="D59" s="13">
        <v>5157000</v>
      </c>
      <c r="E59" s="13">
        <v>5616000</v>
      </c>
      <c r="F59" s="13">
        <v>4625000</v>
      </c>
      <c r="G59" s="13">
        <v>4991000</v>
      </c>
      <c r="H59" s="13">
        <v>4390000</v>
      </c>
      <c r="I59" s="13">
        <v>5321000</v>
      </c>
      <c r="J59" s="13">
        <v>4175000</v>
      </c>
      <c r="K59" s="13">
        <v>4212000</v>
      </c>
    </row>
    <row r="60" spans="3:11" x14ac:dyDescent="0.2">
      <c r="C60" s="11" t="s">
        <v>68</v>
      </c>
      <c r="D60" s="13">
        <v>11083000</v>
      </c>
      <c r="E60" s="13">
        <v>11955000</v>
      </c>
      <c r="F60" s="13">
        <v>12724000</v>
      </c>
      <c r="G60" s="13">
        <v>13599000</v>
      </c>
      <c r="H60" s="13">
        <v>12409000</v>
      </c>
      <c r="I60" s="13">
        <v>11084000</v>
      </c>
      <c r="J60" s="13">
        <v>11128000</v>
      </c>
      <c r="K60" s="13">
        <v>12403000</v>
      </c>
    </row>
    <row r="61" spans="3:11" x14ac:dyDescent="0.2">
      <c r="C61" s="11" t="s">
        <v>69</v>
      </c>
      <c r="D61" s="13">
        <v>9521000</v>
      </c>
      <c r="E61" s="13">
        <v>8925000</v>
      </c>
      <c r="F61" s="13">
        <v>8802000</v>
      </c>
      <c r="G61" s="13">
        <v>8387000</v>
      </c>
      <c r="H61" s="13">
        <v>9038000</v>
      </c>
      <c r="I61" s="13">
        <v>8834000</v>
      </c>
      <c r="J61" s="13">
        <v>9608000</v>
      </c>
      <c r="K61" s="13">
        <v>8858000</v>
      </c>
    </row>
    <row r="62" spans="3:11" x14ac:dyDescent="0.2">
      <c r="C62" s="11" t="s">
        <v>70</v>
      </c>
      <c r="D62" s="13">
        <v>3919000</v>
      </c>
      <c r="E62" s="13">
        <v>3684000</v>
      </c>
      <c r="F62" s="13">
        <v>4117000</v>
      </c>
      <c r="G62" s="13">
        <v>3517000</v>
      </c>
      <c r="H62" s="13">
        <v>4083000</v>
      </c>
      <c r="I62" s="13">
        <v>3837000</v>
      </c>
      <c r="J62" s="13">
        <v>3955000</v>
      </c>
      <c r="K62" s="13">
        <v>4429000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24968000</v>
      </c>
      <c r="E66" s="13">
        <v>25334000</v>
      </c>
      <c r="F66" s="13">
        <v>26182000</v>
      </c>
      <c r="G66" s="13">
        <v>26616000</v>
      </c>
      <c r="H66" s="13">
        <v>26107000</v>
      </c>
      <c r="I66" s="13">
        <v>24548000</v>
      </c>
      <c r="J66" s="13">
        <v>25317000</v>
      </c>
      <c r="K66" s="13">
        <v>26342000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691000</v>
      </c>
      <c r="E72" s="13">
        <v>848000</v>
      </c>
      <c r="F72" s="13">
        <v>831000</v>
      </c>
      <c r="G72" s="13">
        <v>507000</v>
      </c>
      <c r="H72" s="13">
        <v>1506000</v>
      </c>
      <c r="I72" s="13">
        <v>1384000</v>
      </c>
      <c r="J72" s="13">
        <v>1099000</v>
      </c>
      <c r="K72" s="13">
        <v>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15900000</v>
      </c>
      <c r="E76" s="13">
        <v>16098000</v>
      </c>
      <c r="F76" s="13">
        <v>15968000</v>
      </c>
      <c r="G76" s="13">
        <v>15658000</v>
      </c>
      <c r="H76" s="13">
        <v>16698000</v>
      </c>
      <c r="I76" s="13">
        <v>16545000</v>
      </c>
      <c r="J76" s="13">
        <v>16324000</v>
      </c>
      <c r="K76" s="13">
        <v>15890000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419000</v>
      </c>
      <c r="E81" s="13">
        <v>633000</v>
      </c>
      <c r="F81" s="13">
        <v>975000</v>
      </c>
      <c r="G81" s="13">
        <v>-277000</v>
      </c>
      <c r="H81" s="13">
        <v>374000</v>
      </c>
      <c r="I81" s="13" t="s">
        <v>92</v>
      </c>
      <c r="J81" s="13">
        <v>1049000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 t="s">
        <v>92</v>
      </c>
      <c r="F83" s="13">
        <v>101000</v>
      </c>
      <c r="G83" s="13">
        <v>102000</v>
      </c>
      <c r="H83" s="13">
        <v>99000</v>
      </c>
      <c r="I83" s="13">
        <v>96000</v>
      </c>
      <c r="J83" s="13">
        <v>99000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247000</v>
      </c>
      <c r="E89" s="13">
        <v>1513000</v>
      </c>
      <c r="F89" s="13">
        <v>1021000</v>
      </c>
      <c r="G89" s="13">
        <v>-203000</v>
      </c>
      <c r="H89" s="13">
        <v>-246000</v>
      </c>
      <c r="I89" s="13" t="s">
        <v>92</v>
      </c>
      <c r="J89" s="13">
        <v>813000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-195000</v>
      </c>
      <c r="F91" s="13">
        <v>-99000</v>
      </c>
      <c r="G91" s="13">
        <v>-133000</v>
      </c>
      <c r="H91" s="13">
        <v>-82000</v>
      </c>
      <c r="I91" s="13" t="s">
        <v>92</v>
      </c>
      <c r="J91" s="13">
        <v>-111000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102000</v>
      </c>
      <c r="F94" s="13">
        <v>-99000</v>
      </c>
      <c r="G94" s="13">
        <v>-137000</v>
      </c>
      <c r="H94" s="13">
        <v>-82000</v>
      </c>
      <c r="I94" s="13" t="s">
        <v>92</v>
      </c>
      <c r="J94" s="13">
        <v>-262000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247000</v>
      </c>
      <c r="F96" s="13">
        <v>249000</v>
      </c>
      <c r="G96" s="13">
        <v>252000</v>
      </c>
      <c r="H96" s="13">
        <v>252000</v>
      </c>
      <c r="I96" s="13" t="s">
        <v>92</v>
      </c>
      <c r="J96" s="13">
        <v>248000</v>
      </c>
      <c r="K96" s="13">
        <v>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-1758000</v>
      </c>
      <c r="F100" s="13">
        <v>-999000</v>
      </c>
      <c r="G100" s="13">
        <v>-551000</v>
      </c>
      <c r="H100" s="13">
        <v>1236000</v>
      </c>
      <c r="I100" s="13" t="s">
        <v>92</v>
      </c>
      <c r="J100" s="13">
        <v>-1373000</v>
      </c>
      <c r="K100" s="13">
        <v>253000</v>
      </c>
    </row>
    <row r="101" spans="3:11" x14ac:dyDescent="0.2">
      <c r="C101" s="11" t="s">
        <v>19</v>
      </c>
      <c r="D101" s="13">
        <v>60000</v>
      </c>
      <c r="E101" s="13" t="s">
        <v>92</v>
      </c>
      <c r="F101" s="13">
        <v>-75000</v>
      </c>
      <c r="G101" s="13">
        <v>22000</v>
      </c>
      <c r="H101" s="13">
        <v>-14000</v>
      </c>
      <c r="I101" s="13">
        <v>-4000</v>
      </c>
      <c r="J101" s="13">
        <v>-95000</v>
      </c>
      <c r="K101" s="13">
        <v>-21000</v>
      </c>
    </row>
    <row r="102" spans="3:11" x14ac:dyDescent="0.2">
      <c r="C102" s="11" t="s">
        <v>20</v>
      </c>
      <c r="D102" s="13">
        <v>487000</v>
      </c>
      <c r="E102" s="13">
        <v>-113000</v>
      </c>
      <c r="F102" s="13">
        <v>-67000</v>
      </c>
      <c r="G102" s="13">
        <v>-932000</v>
      </c>
      <c r="H102" s="13">
        <v>968000</v>
      </c>
      <c r="I102" s="13">
        <v>0</v>
      </c>
      <c r="J102" s="13">
        <v>-897000</v>
      </c>
      <c r="K102" s="13">
        <v>464000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3500</v>
      </c>
      <c r="G8" s="13">
        <v>3400</v>
      </c>
      <c r="H8" s="13">
        <v>3300</v>
      </c>
      <c r="I8" s="13">
        <v>3300</v>
      </c>
      <c r="J8" s="13">
        <v>4300</v>
      </c>
      <c r="K8" s="13">
        <v>4000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2600</v>
      </c>
      <c r="G9" s="13">
        <v>2500</v>
      </c>
      <c r="H9" s="13">
        <v>2500</v>
      </c>
      <c r="I9" s="13">
        <v>2500</v>
      </c>
      <c r="J9" s="13">
        <v>3000</v>
      </c>
      <c r="K9" s="13">
        <v>2800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900</v>
      </c>
      <c r="G10" s="13">
        <v>800</v>
      </c>
      <c r="H10" s="13">
        <v>800</v>
      </c>
      <c r="I10" s="13">
        <v>800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3200</v>
      </c>
      <c r="G17" s="13">
        <v>3100</v>
      </c>
      <c r="H17" s="13">
        <v>3200</v>
      </c>
      <c r="I17" s="13">
        <v>3200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300</v>
      </c>
      <c r="G18" s="13">
        <v>300</v>
      </c>
      <c r="H18" s="13">
        <v>100</v>
      </c>
      <c r="I18" s="13">
        <v>100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>
        <v>300</v>
      </c>
      <c r="H21" s="13">
        <v>300</v>
      </c>
      <c r="I21" s="13">
        <v>300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100</v>
      </c>
      <c r="G23" s="13">
        <v>100</v>
      </c>
      <c r="H23" s="13">
        <v>100</v>
      </c>
      <c r="I23" s="13">
        <v>100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100</v>
      </c>
      <c r="I26" s="13">
        <v>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100</v>
      </c>
      <c r="I27" s="13">
        <v>100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100</v>
      </c>
      <c r="I33" s="13">
        <v>100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100</v>
      </c>
      <c r="I35" s="13">
        <v>100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3900</v>
      </c>
      <c r="G41" s="13">
        <v>3700</v>
      </c>
      <c r="H41" s="13">
        <v>3600</v>
      </c>
      <c r="I41" s="13">
        <v>3700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3800</v>
      </c>
      <c r="G43" s="13">
        <v>3700</v>
      </c>
      <c r="H43" s="13">
        <v>4600</v>
      </c>
      <c r="I43" s="13">
        <v>4700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9500</v>
      </c>
      <c r="E44" s="13">
        <v>9600</v>
      </c>
      <c r="F44" s="13">
        <v>10700</v>
      </c>
      <c r="G44" s="13">
        <v>10300</v>
      </c>
      <c r="H44" s="13">
        <v>9100</v>
      </c>
      <c r="I44" s="13">
        <v>9300</v>
      </c>
      <c r="J44" s="13">
        <v>8900</v>
      </c>
      <c r="K44" s="13">
        <v>8300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19100</v>
      </c>
      <c r="F46" s="13">
        <v>20200</v>
      </c>
      <c r="G46" s="13">
        <v>19500</v>
      </c>
      <c r="H46" s="13">
        <v>19100</v>
      </c>
      <c r="I46" s="13">
        <v>19400</v>
      </c>
      <c r="J46" s="13">
        <v>19600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6500</v>
      </c>
      <c r="G48" s="13">
        <v>6200</v>
      </c>
      <c r="H48" s="13">
        <v>6500</v>
      </c>
      <c r="I48" s="13">
        <v>6600</v>
      </c>
      <c r="J48" s="13">
        <v>6600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25600</v>
      </c>
      <c r="F54" s="13">
        <v>26900</v>
      </c>
      <c r="G54" s="13">
        <v>26000</v>
      </c>
      <c r="H54" s="13">
        <v>25800</v>
      </c>
      <c r="I54" s="13">
        <v>26200</v>
      </c>
      <c r="J54" s="13">
        <v>26400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1000</v>
      </c>
      <c r="H57" s="13">
        <v>700</v>
      </c>
      <c r="I57" s="13">
        <v>700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3400</v>
      </c>
      <c r="G58" s="13">
        <v>3300</v>
      </c>
      <c r="H58" s="13">
        <v>3400</v>
      </c>
      <c r="I58" s="13">
        <v>3400</v>
      </c>
      <c r="J58" s="13">
        <v>4800</v>
      </c>
      <c r="K58" s="13">
        <v>4500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5500</v>
      </c>
      <c r="G59" s="13">
        <v>5300</v>
      </c>
      <c r="H59" s="13">
        <v>5200</v>
      </c>
      <c r="I59" s="13">
        <v>5300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10400</v>
      </c>
      <c r="G60" s="13">
        <v>10100</v>
      </c>
      <c r="H60" s="13">
        <v>9700</v>
      </c>
      <c r="I60" s="13">
        <v>9900</v>
      </c>
      <c r="J60" s="13">
        <v>10300</v>
      </c>
      <c r="K60" s="13">
        <v>9600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3800</v>
      </c>
      <c r="G61" s="13">
        <v>3700</v>
      </c>
      <c r="H61" s="13">
        <v>3900</v>
      </c>
      <c r="I61" s="13">
        <v>4000</v>
      </c>
      <c r="J61" s="13">
        <v>4000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12800</v>
      </c>
      <c r="F66" s="13">
        <v>14200</v>
      </c>
      <c r="G66" s="13">
        <v>13800</v>
      </c>
      <c r="H66" s="13">
        <v>13600</v>
      </c>
      <c r="I66" s="13">
        <v>13800</v>
      </c>
      <c r="J66" s="13">
        <v>14300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900</v>
      </c>
      <c r="G72" s="13">
        <v>800</v>
      </c>
      <c r="H72" s="13">
        <v>700</v>
      </c>
      <c r="I72" s="13">
        <v>700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12800</v>
      </c>
      <c r="F76" s="13">
        <v>12700</v>
      </c>
      <c r="G76" s="13">
        <v>12200</v>
      </c>
      <c r="H76" s="13">
        <v>12200</v>
      </c>
      <c r="I76" s="13">
        <v>12400</v>
      </c>
      <c r="J76" s="13">
        <v>12100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100</v>
      </c>
      <c r="I81" s="13">
        <v>100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300</v>
      </c>
      <c r="G89" s="13">
        <v>300</v>
      </c>
      <c r="H89" s="13">
        <v>200</v>
      </c>
      <c r="I89" s="13">
        <v>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-200</v>
      </c>
      <c r="G100" s="13">
        <v>-200</v>
      </c>
      <c r="H100" s="13">
        <v>-800</v>
      </c>
      <c r="I100" s="13">
        <v>-800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-600</v>
      </c>
      <c r="I102" s="13">
        <v>-600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9300</v>
      </c>
      <c r="E8" s="13">
        <v>13200</v>
      </c>
      <c r="F8" s="13">
        <v>15900</v>
      </c>
      <c r="G8" s="13">
        <v>8200</v>
      </c>
      <c r="H8" s="13">
        <v>9800</v>
      </c>
      <c r="I8" s="13">
        <v>14600</v>
      </c>
      <c r="J8" s="13">
        <v>18900</v>
      </c>
      <c r="K8" s="13">
        <v>8100</v>
      </c>
    </row>
    <row r="9" spans="1:11" x14ac:dyDescent="0.2">
      <c r="C9" s="11" t="s">
        <v>22</v>
      </c>
      <c r="D9" s="13">
        <v>7600</v>
      </c>
      <c r="E9" s="13">
        <v>11300</v>
      </c>
      <c r="F9" s="13">
        <v>12900</v>
      </c>
      <c r="G9" s="13">
        <v>6200</v>
      </c>
      <c r="H9" s="13">
        <v>7800</v>
      </c>
      <c r="I9" s="13">
        <v>11600</v>
      </c>
      <c r="J9" s="13">
        <v>14500</v>
      </c>
      <c r="K9" s="13">
        <v>6200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3000</v>
      </c>
      <c r="G10" s="13">
        <v>2100</v>
      </c>
      <c r="H10" s="13">
        <v>2000</v>
      </c>
      <c r="I10" s="13">
        <v>3100</v>
      </c>
      <c r="J10" s="13">
        <v>4400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-2500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13500</v>
      </c>
      <c r="F17" s="13">
        <v>15800</v>
      </c>
      <c r="G17" s="13">
        <v>9000</v>
      </c>
      <c r="H17" s="13">
        <v>10600</v>
      </c>
      <c r="I17" s="13">
        <v>14200</v>
      </c>
      <c r="J17" s="13">
        <v>17700</v>
      </c>
      <c r="K17" s="13">
        <v>9400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100</v>
      </c>
      <c r="G18" s="13">
        <v>-700</v>
      </c>
      <c r="H18" s="13">
        <v>-800</v>
      </c>
      <c r="I18" s="13">
        <v>400</v>
      </c>
      <c r="J18" s="13">
        <v>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-200</v>
      </c>
      <c r="F21" s="13">
        <v>100</v>
      </c>
      <c r="G21" s="13">
        <v>-600</v>
      </c>
      <c r="H21" s="13">
        <v>-700</v>
      </c>
      <c r="I21" s="13">
        <v>500</v>
      </c>
      <c r="J21" s="13">
        <v>1400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100</v>
      </c>
      <c r="G23" s="13">
        <v>-700</v>
      </c>
      <c r="H23" s="13">
        <v>1700</v>
      </c>
      <c r="I23" s="13">
        <v>400</v>
      </c>
      <c r="J23" s="13">
        <v>1100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-200</v>
      </c>
      <c r="H24" s="13">
        <v>500</v>
      </c>
      <c r="I24" s="13">
        <v>100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200</v>
      </c>
      <c r="G26" s="13">
        <v>-500</v>
      </c>
      <c r="H26" s="13">
        <v>1300</v>
      </c>
      <c r="I26" s="13">
        <v>300</v>
      </c>
      <c r="J26" s="13">
        <v>700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200</v>
      </c>
      <c r="G27" s="13">
        <v>-500</v>
      </c>
      <c r="H27" s="13">
        <v>1300</v>
      </c>
      <c r="I27" s="13">
        <v>300</v>
      </c>
      <c r="J27" s="13">
        <v>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200</v>
      </c>
      <c r="G33" s="13">
        <v>-500</v>
      </c>
      <c r="H33" s="13">
        <v>1300</v>
      </c>
      <c r="I33" s="13">
        <v>300</v>
      </c>
      <c r="J33" s="13">
        <v>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200</v>
      </c>
      <c r="G35" s="13">
        <v>-500</v>
      </c>
      <c r="H35" s="13">
        <v>1300</v>
      </c>
      <c r="I35" s="13">
        <v>300</v>
      </c>
      <c r="J35" s="13">
        <v>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4900</v>
      </c>
      <c r="F41" s="13">
        <v>1100</v>
      </c>
      <c r="G41" s="13">
        <v>1100</v>
      </c>
      <c r="H41" s="13">
        <v>3600</v>
      </c>
      <c r="I41" s="13">
        <v>100</v>
      </c>
      <c r="J41" s="13">
        <v>2700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3700</v>
      </c>
      <c r="F43" s="13">
        <v>7400</v>
      </c>
      <c r="G43" s="13">
        <v>4700</v>
      </c>
      <c r="H43" s="13">
        <v>3400</v>
      </c>
      <c r="I43" s="13">
        <v>5600</v>
      </c>
      <c r="J43" s="13">
        <v>7500</v>
      </c>
      <c r="K43" s="13">
        <v>4300</v>
      </c>
    </row>
    <row r="44" spans="2:11" x14ac:dyDescent="0.2">
      <c r="C44" s="11" t="s">
        <v>52</v>
      </c>
      <c r="D44" s="13">
        <v>13500</v>
      </c>
      <c r="E44" s="13">
        <v>13200</v>
      </c>
      <c r="F44" s="13">
        <v>13500</v>
      </c>
      <c r="G44" s="13">
        <v>17600</v>
      </c>
      <c r="H44" s="13">
        <v>17500</v>
      </c>
      <c r="I44" s="13">
        <v>18300</v>
      </c>
      <c r="J44" s="13">
        <v>20500</v>
      </c>
      <c r="K44" s="13">
        <v>23100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22300</v>
      </c>
      <c r="E46" s="13">
        <v>23200</v>
      </c>
      <c r="F46" s="13">
        <v>23300</v>
      </c>
      <c r="G46" s="13">
        <v>24200</v>
      </c>
      <c r="H46" s="13">
        <v>25100</v>
      </c>
      <c r="I46" s="13">
        <v>24700</v>
      </c>
      <c r="J46" s="13">
        <v>31600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4500</v>
      </c>
      <c r="G48" s="13">
        <v>4500</v>
      </c>
      <c r="H48" s="13">
        <v>4500</v>
      </c>
      <c r="I48" s="13">
        <v>4700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27500</v>
      </c>
      <c r="F54" s="13">
        <v>28300</v>
      </c>
      <c r="G54" s="13">
        <v>29000</v>
      </c>
      <c r="H54" s="13">
        <v>29900</v>
      </c>
      <c r="I54" s="13">
        <v>29800</v>
      </c>
      <c r="J54" s="13">
        <v>36900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2200</v>
      </c>
      <c r="H57" s="13">
        <v>2800</v>
      </c>
      <c r="I57" s="13">
        <v>2200</v>
      </c>
      <c r="J57" s="13">
        <v>2600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8000</v>
      </c>
      <c r="K58" s="13">
        <v>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3300</v>
      </c>
      <c r="G60" s="13">
        <v>4100</v>
      </c>
      <c r="H60" s="13">
        <v>4500</v>
      </c>
      <c r="I60" s="13">
        <v>5700</v>
      </c>
      <c r="J60" s="13">
        <v>13100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3300</v>
      </c>
      <c r="G66" s="13">
        <v>4100</v>
      </c>
      <c r="H66" s="13">
        <v>4500</v>
      </c>
      <c r="I66" s="13">
        <v>5700</v>
      </c>
      <c r="J66" s="13">
        <v>13100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23200</v>
      </c>
      <c r="F72" s="13">
        <v>23400</v>
      </c>
      <c r="G72" s="13">
        <v>23300</v>
      </c>
      <c r="H72" s="13">
        <v>23800</v>
      </c>
      <c r="I72" s="13">
        <v>22500</v>
      </c>
      <c r="J72" s="13">
        <v>22200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24900</v>
      </c>
      <c r="F76" s="13">
        <v>25000</v>
      </c>
      <c r="G76" s="13">
        <v>24900</v>
      </c>
      <c r="H76" s="13">
        <v>25400</v>
      </c>
      <c r="I76" s="13">
        <v>24100</v>
      </c>
      <c r="J76" s="13">
        <v>23800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200</v>
      </c>
      <c r="G81" s="13">
        <v>-500</v>
      </c>
      <c r="H81" s="13">
        <v>1300</v>
      </c>
      <c r="I81" s="13">
        <v>300</v>
      </c>
      <c r="J81" s="13">
        <v>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3800</v>
      </c>
      <c r="F89" s="13">
        <v>0</v>
      </c>
      <c r="G89" s="13">
        <v>-2400</v>
      </c>
      <c r="H89" s="13">
        <v>4600</v>
      </c>
      <c r="I89" s="13">
        <v>4000</v>
      </c>
      <c r="J89" s="13">
        <v>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-1300</v>
      </c>
      <c r="I100" s="13">
        <v>-6700</v>
      </c>
      <c r="J100" s="13">
        <v>-500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3800</v>
      </c>
      <c r="F102" s="13">
        <v>-100</v>
      </c>
      <c r="G102" s="13">
        <v>-2400</v>
      </c>
      <c r="H102" s="13">
        <v>3500</v>
      </c>
      <c r="I102" s="13">
        <v>-2600</v>
      </c>
      <c r="J102" s="13">
        <v>2400</v>
      </c>
      <c r="K102" s="13">
        <v>-1500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2791600</v>
      </c>
      <c r="E41" s="13">
        <v>2791600</v>
      </c>
      <c r="F41" s="13">
        <v>3002000</v>
      </c>
      <c r="G41" s="13">
        <v>3002000</v>
      </c>
      <c r="H41" s="13">
        <v>2421800</v>
      </c>
      <c r="I41" s="13">
        <v>2421800</v>
      </c>
      <c r="J41" s="13">
        <v>3179400</v>
      </c>
      <c r="K41" s="13">
        <v>3179400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44100</v>
      </c>
      <c r="G42" s="13">
        <v>44100</v>
      </c>
      <c r="H42" s="13">
        <v>55000</v>
      </c>
      <c r="I42" s="13">
        <v>55000</v>
      </c>
      <c r="J42" s="13">
        <v>55300</v>
      </c>
      <c r="K42" s="13">
        <v>55300</v>
      </c>
    </row>
    <row r="43" spans="2:11" x14ac:dyDescent="0.2">
      <c r="C43" s="11" t="s">
        <v>51</v>
      </c>
      <c r="D43" s="13">
        <v>5688300</v>
      </c>
      <c r="E43" s="13">
        <v>5688300</v>
      </c>
      <c r="F43" s="13">
        <v>5491000</v>
      </c>
      <c r="G43" s="13">
        <v>5491000</v>
      </c>
      <c r="H43" s="13">
        <v>3071400</v>
      </c>
      <c r="I43" s="13">
        <v>3071400</v>
      </c>
      <c r="J43" s="13">
        <v>6023200</v>
      </c>
      <c r="K43" s="13">
        <v>6023200</v>
      </c>
    </row>
    <row r="44" spans="2:11" x14ac:dyDescent="0.2">
      <c r="C44" s="11" t="s">
        <v>52</v>
      </c>
      <c r="D44" s="13">
        <v>2960500</v>
      </c>
      <c r="E44" s="13">
        <v>2960500</v>
      </c>
      <c r="F44" s="13">
        <v>2729700</v>
      </c>
      <c r="G44" s="13">
        <v>2729700</v>
      </c>
      <c r="H44" s="13">
        <v>3153400</v>
      </c>
      <c r="I44" s="13">
        <v>3153400</v>
      </c>
      <c r="J44" s="13">
        <v>2708800</v>
      </c>
      <c r="K44" s="13">
        <v>2708800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11786900</v>
      </c>
      <c r="E46" s="13">
        <v>11786900</v>
      </c>
      <c r="F46" s="13">
        <v>11587700</v>
      </c>
      <c r="G46" s="13">
        <v>11587700</v>
      </c>
      <c r="H46" s="13">
        <v>11564100</v>
      </c>
      <c r="I46" s="13">
        <v>11564100</v>
      </c>
      <c r="J46" s="13">
        <v>12376700</v>
      </c>
      <c r="K46" s="13">
        <v>12376700</v>
      </c>
    </row>
    <row r="47" spans="2:11" x14ac:dyDescent="0.2">
      <c r="C47" s="11" t="s">
        <v>55</v>
      </c>
      <c r="D47" s="13">
        <v>8015100</v>
      </c>
      <c r="E47" s="13">
        <v>8015100</v>
      </c>
      <c r="F47" s="13">
        <v>7939800</v>
      </c>
      <c r="G47" s="13">
        <v>7939800</v>
      </c>
      <c r="H47" s="13">
        <v>8214200</v>
      </c>
      <c r="I47" s="13">
        <v>8214200</v>
      </c>
      <c r="J47" s="13">
        <v>6980100</v>
      </c>
      <c r="K47" s="13">
        <v>6980100</v>
      </c>
    </row>
    <row r="48" spans="2:11" x14ac:dyDescent="0.2">
      <c r="C48" s="11" t="s">
        <v>56</v>
      </c>
      <c r="D48" s="13">
        <v>6194800</v>
      </c>
      <c r="E48" s="13">
        <v>6194800</v>
      </c>
      <c r="F48" s="13">
        <v>6059500</v>
      </c>
      <c r="G48" s="13">
        <v>6059500</v>
      </c>
      <c r="H48" s="13">
        <v>6298400</v>
      </c>
      <c r="I48" s="13">
        <v>6298400</v>
      </c>
      <c r="J48" s="13">
        <v>5429100</v>
      </c>
      <c r="K48" s="13">
        <v>5429100</v>
      </c>
    </row>
    <row r="49" spans="3:11" x14ac:dyDescent="0.2">
      <c r="C49" s="11" t="s">
        <v>57</v>
      </c>
      <c r="D49" s="13">
        <v>1737500</v>
      </c>
      <c r="E49" s="13">
        <v>1737500</v>
      </c>
      <c r="F49" s="13">
        <v>1636800</v>
      </c>
      <c r="G49" s="13">
        <v>1636800</v>
      </c>
      <c r="H49" s="13">
        <v>1715200</v>
      </c>
      <c r="I49" s="13">
        <v>1715200</v>
      </c>
      <c r="J49" s="13">
        <v>1757800</v>
      </c>
      <c r="K49" s="13">
        <v>1757800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4169000</v>
      </c>
      <c r="E52" s="13">
        <v>4169000</v>
      </c>
      <c r="F52" s="13">
        <v>4102900</v>
      </c>
      <c r="G52" s="13">
        <v>4102900</v>
      </c>
      <c r="H52" s="13">
        <v>1554200</v>
      </c>
      <c r="I52" s="13">
        <v>1554200</v>
      </c>
      <c r="J52" s="13">
        <v>4009600</v>
      </c>
      <c r="K52" s="13">
        <v>4009600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32352800</v>
      </c>
      <c r="E54" s="13">
        <v>32352800</v>
      </c>
      <c r="F54" s="13">
        <v>31772200</v>
      </c>
      <c r="G54" s="13">
        <v>31772200</v>
      </c>
      <c r="H54" s="13">
        <v>32393600</v>
      </c>
      <c r="I54" s="13">
        <v>32393600</v>
      </c>
      <c r="J54" s="13">
        <v>31019900</v>
      </c>
      <c r="K54" s="13">
        <v>31019900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369400</v>
      </c>
      <c r="I57" s="13">
        <v>369400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3165900</v>
      </c>
      <c r="E58" s="13">
        <v>3165900</v>
      </c>
      <c r="F58" s="13">
        <v>3086500</v>
      </c>
      <c r="G58" s="13">
        <v>3086500</v>
      </c>
      <c r="H58" s="13">
        <v>3487700</v>
      </c>
      <c r="I58" s="13">
        <v>3487700</v>
      </c>
      <c r="J58" s="13">
        <v>2877000</v>
      </c>
      <c r="K58" s="13">
        <v>2877000</v>
      </c>
    </row>
    <row r="59" spans="3:11" x14ac:dyDescent="0.2">
      <c r="C59" s="11" t="s">
        <v>67</v>
      </c>
      <c r="D59" s="13">
        <v>5360000</v>
      </c>
      <c r="E59" s="13">
        <v>5360000</v>
      </c>
      <c r="F59" s="13">
        <v>5776400</v>
      </c>
      <c r="G59" s="13">
        <v>5776400</v>
      </c>
      <c r="H59" s="13">
        <v>5314600</v>
      </c>
      <c r="I59" s="13">
        <v>5314600</v>
      </c>
      <c r="J59" s="13">
        <v>6510700</v>
      </c>
      <c r="K59" s="13">
        <v>6510700</v>
      </c>
    </row>
    <row r="60" spans="3:11" x14ac:dyDescent="0.2">
      <c r="C60" s="11" t="s">
        <v>68</v>
      </c>
      <c r="D60" s="13">
        <v>8525900</v>
      </c>
      <c r="E60" s="13">
        <v>8525900</v>
      </c>
      <c r="F60" s="13">
        <v>8862900</v>
      </c>
      <c r="G60" s="13">
        <v>8862900</v>
      </c>
      <c r="H60" s="13">
        <v>9197200</v>
      </c>
      <c r="I60" s="13">
        <v>9197200</v>
      </c>
      <c r="J60" s="13">
        <v>9387700</v>
      </c>
      <c r="K60" s="13">
        <v>9387700</v>
      </c>
    </row>
    <row r="61" spans="3:11" x14ac:dyDescent="0.2">
      <c r="C61" s="11" t="s">
        <v>69</v>
      </c>
      <c r="D61" s="13">
        <v>2536500</v>
      </c>
      <c r="E61" s="13">
        <v>2536500</v>
      </c>
      <c r="F61" s="13">
        <v>3010300</v>
      </c>
      <c r="G61" s="13">
        <v>3010300</v>
      </c>
      <c r="H61" s="13">
        <v>2431600</v>
      </c>
      <c r="I61" s="13">
        <v>2431600</v>
      </c>
      <c r="J61" s="13">
        <v>1893600</v>
      </c>
      <c r="K61" s="13">
        <v>1893600</v>
      </c>
    </row>
    <row r="62" spans="3:11" x14ac:dyDescent="0.2">
      <c r="C62" s="11" t="s">
        <v>70</v>
      </c>
      <c r="D62" s="13">
        <v>508500</v>
      </c>
      <c r="E62" s="13">
        <v>508500</v>
      </c>
      <c r="F62" s="13">
        <v>486200</v>
      </c>
      <c r="G62" s="13">
        <v>486200</v>
      </c>
      <c r="H62" s="13">
        <v>488700</v>
      </c>
      <c r="I62" s="13">
        <v>488700</v>
      </c>
      <c r="J62" s="13">
        <v>403200</v>
      </c>
      <c r="K62" s="13">
        <v>403200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13934200</v>
      </c>
      <c r="E66" s="13">
        <v>13934200</v>
      </c>
      <c r="F66" s="13">
        <v>14639000</v>
      </c>
      <c r="G66" s="13">
        <v>14639000</v>
      </c>
      <c r="H66" s="13">
        <v>14578300</v>
      </c>
      <c r="I66" s="13">
        <v>14578300</v>
      </c>
      <c r="J66" s="13">
        <v>14050600</v>
      </c>
      <c r="K66" s="13">
        <v>14050600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9029200</v>
      </c>
      <c r="E72" s="13">
        <v>9029200</v>
      </c>
      <c r="F72" s="13">
        <v>8671800</v>
      </c>
      <c r="G72" s="13">
        <v>8671800</v>
      </c>
      <c r="H72" s="13">
        <v>8593600</v>
      </c>
      <c r="I72" s="13">
        <v>8593600</v>
      </c>
      <c r="J72" s="13">
        <v>8055400</v>
      </c>
      <c r="K72" s="13">
        <v>8055400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8291300</v>
      </c>
      <c r="E76" s="13">
        <v>8291300</v>
      </c>
      <c r="F76" s="13">
        <v>7759800</v>
      </c>
      <c r="G76" s="13">
        <v>7759800</v>
      </c>
      <c r="H76" s="13">
        <v>8039400</v>
      </c>
      <c r="I76" s="13">
        <v>8039400</v>
      </c>
      <c r="J76" s="13">
        <v>7725800</v>
      </c>
      <c r="K76" s="13">
        <v>7725800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248900</v>
      </c>
      <c r="E83" s="13">
        <v>248900</v>
      </c>
      <c r="F83" s="13">
        <v>224500</v>
      </c>
      <c r="G83" s="13">
        <v>224500</v>
      </c>
      <c r="H83" s="13">
        <v>229800</v>
      </c>
      <c r="I83" s="13">
        <v>229800</v>
      </c>
      <c r="J83" s="13">
        <v>209900</v>
      </c>
      <c r="K83" s="13">
        <v>209900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463800</v>
      </c>
      <c r="E89" s="13">
        <v>463800</v>
      </c>
      <c r="F89" s="13">
        <v>1057900</v>
      </c>
      <c r="G89" s="13">
        <v>1057900</v>
      </c>
      <c r="H89" s="13">
        <v>336600</v>
      </c>
      <c r="I89" s="13">
        <v>336600</v>
      </c>
      <c r="J89" s="13">
        <v>899000</v>
      </c>
      <c r="K89" s="13">
        <v>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-261200</v>
      </c>
      <c r="F91" s="13">
        <v>-248000</v>
      </c>
      <c r="G91" s="13">
        <v>-248000</v>
      </c>
      <c r="H91" s="13">
        <v>-368400</v>
      </c>
      <c r="I91" s="13">
        <v>-368400</v>
      </c>
      <c r="J91" s="13">
        <v>-359700</v>
      </c>
      <c r="K91" s="13">
        <v>-359700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-203200</v>
      </c>
      <c r="E94" s="13">
        <v>-203200</v>
      </c>
      <c r="F94" s="13">
        <v>-343100</v>
      </c>
      <c r="G94" s="13">
        <v>-343100</v>
      </c>
      <c r="H94" s="13">
        <v>-1185200</v>
      </c>
      <c r="I94" s="13">
        <v>-1185200</v>
      </c>
      <c r="J94" s="13">
        <v>-334300</v>
      </c>
      <c r="K94" s="13">
        <v>-334300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55000</v>
      </c>
      <c r="F96" s="13">
        <v>178200</v>
      </c>
      <c r="G96" s="13">
        <v>178200</v>
      </c>
      <c r="H96" s="13">
        <v>56400</v>
      </c>
      <c r="I96" s="13">
        <v>56400</v>
      </c>
      <c r="J96" s="13">
        <v>165100</v>
      </c>
      <c r="K96" s="13">
        <v>165100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-393200</v>
      </c>
      <c r="E100" s="13">
        <v>-393200</v>
      </c>
      <c r="F100" s="13">
        <v>-371500</v>
      </c>
      <c r="G100" s="13">
        <v>-371500</v>
      </c>
      <c r="H100" s="13">
        <v>483400</v>
      </c>
      <c r="I100" s="13">
        <v>483400</v>
      </c>
      <c r="J100" s="13">
        <v>-845400</v>
      </c>
      <c r="K100" s="13">
        <v>-845400</v>
      </c>
    </row>
    <row r="101" spans="3:11" x14ac:dyDescent="0.2">
      <c r="C101" s="11" t="s">
        <v>19</v>
      </c>
      <c r="D101" s="13">
        <v>-37900</v>
      </c>
      <c r="E101" s="13">
        <v>-37900</v>
      </c>
      <c r="F101" s="13">
        <v>65900</v>
      </c>
      <c r="G101" s="13">
        <v>65900</v>
      </c>
      <c r="H101" s="13">
        <v>-82400</v>
      </c>
      <c r="I101" s="13">
        <v>-82400</v>
      </c>
      <c r="J101" s="13">
        <v>-71300</v>
      </c>
      <c r="K101" s="13">
        <v>-71300</v>
      </c>
    </row>
    <row r="102" spans="3:11" x14ac:dyDescent="0.2">
      <c r="C102" s="11" t="s">
        <v>20</v>
      </c>
      <c r="D102" s="13">
        <v>-117400</v>
      </c>
      <c r="E102" s="13">
        <v>-117400</v>
      </c>
      <c r="F102" s="13">
        <v>270200</v>
      </c>
      <c r="G102" s="13">
        <v>270200</v>
      </c>
      <c r="H102" s="13">
        <v>-403100</v>
      </c>
      <c r="I102" s="13">
        <v>-403100</v>
      </c>
      <c r="J102" s="13">
        <v>-214800</v>
      </c>
      <c r="K102" s="13">
        <v>-214800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47538200</v>
      </c>
      <c r="E8" s="13">
        <v>37121200</v>
      </c>
      <c r="F8" s="13">
        <v>40099200</v>
      </c>
      <c r="G8" s="13">
        <v>36015400</v>
      </c>
      <c r="H8" s="13">
        <v>43164800</v>
      </c>
      <c r="I8" s="13">
        <v>33947000</v>
      </c>
      <c r="J8" s="13">
        <v>39702000</v>
      </c>
      <c r="K8" s="13">
        <v>35368900</v>
      </c>
    </row>
    <row r="9" spans="1:11" x14ac:dyDescent="0.2">
      <c r="C9" s="11" t="s">
        <v>22</v>
      </c>
      <c r="D9" s="13">
        <v>43017600</v>
      </c>
      <c r="E9" s="13">
        <v>33020500</v>
      </c>
      <c r="F9" s="13">
        <v>36147500</v>
      </c>
      <c r="G9" s="13">
        <v>32835000</v>
      </c>
      <c r="H9" s="13">
        <v>39467200</v>
      </c>
      <c r="I9" s="13">
        <v>30722800</v>
      </c>
      <c r="J9" s="13">
        <v>36288800</v>
      </c>
      <c r="K9" s="13">
        <v>32363200</v>
      </c>
    </row>
    <row r="10" spans="1:11" x14ac:dyDescent="0.2">
      <c r="C10" s="11" t="s">
        <v>23</v>
      </c>
      <c r="D10" s="13">
        <v>4520600</v>
      </c>
      <c r="E10" s="13">
        <v>4100800</v>
      </c>
      <c r="F10" s="13">
        <v>3951800</v>
      </c>
      <c r="G10" s="13">
        <v>3180400</v>
      </c>
      <c r="H10" s="13">
        <v>3697600</v>
      </c>
      <c r="I10" s="13">
        <v>3224200</v>
      </c>
      <c r="J10" s="13">
        <v>3413300</v>
      </c>
      <c r="K10" s="13">
        <v>3005700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600600</v>
      </c>
      <c r="E12" s="13">
        <v>626700</v>
      </c>
      <c r="F12" s="13">
        <v>580300</v>
      </c>
      <c r="G12" s="13">
        <v>558700</v>
      </c>
      <c r="H12" s="13">
        <v>612200</v>
      </c>
      <c r="I12" s="13">
        <v>520000</v>
      </c>
      <c r="J12" s="13">
        <v>561500</v>
      </c>
      <c r="K12" s="13">
        <v>609400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-48100</v>
      </c>
      <c r="E14" s="13">
        <v>-58300</v>
      </c>
      <c r="F14" s="13">
        <v>-42900</v>
      </c>
      <c r="G14" s="13">
        <v>10700</v>
      </c>
      <c r="H14" s="13">
        <v>1104900</v>
      </c>
      <c r="I14" s="13">
        <v>106600</v>
      </c>
      <c r="J14" s="13">
        <v>-75800</v>
      </c>
      <c r="K14" s="13">
        <v>-198000</v>
      </c>
    </row>
    <row r="15" spans="1:11" x14ac:dyDescent="0.2">
      <c r="C15" s="11" t="s">
        <v>28</v>
      </c>
      <c r="D15" s="13">
        <v>273700</v>
      </c>
      <c r="E15" s="13">
        <v>284800</v>
      </c>
      <c r="F15" s="13">
        <v>266100</v>
      </c>
      <c r="G15" s="13">
        <v>307000</v>
      </c>
      <c r="H15" s="13">
        <v>444100</v>
      </c>
      <c r="I15" s="13">
        <v>245600</v>
      </c>
      <c r="J15" s="13">
        <v>238100</v>
      </c>
      <c r="K15" s="13">
        <v>285300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46260600</v>
      </c>
      <c r="E17" s="13">
        <v>35404200</v>
      </c>
      <c r="F17" s="13">
        <v>38654200</v>
      </c>
      <c r="G17" s="13">
        <v>34949000</v>
      </c>
      <c r="H17" s="13">
        <v>42263500</v>
      </c>
      <c r="I17" s="13">
        <v>32672100</v>
      </c>
      <c r="J17" s="13">
        <v>38700800</v>
      </c>
      <c r="K17" s="13">
        <v>34502000</v>
      </c>
    </row>
    <row r="18" spans="3:11" x14ac:dyDescent="0.2">
      <c r="C18" s="11" t="s">
        <v>30</v>
      </c>
      <c r="D18" s="13">
        <v>1277600</v>
      </c>
      <c r="E18" s="13">
        <v>1717000</v>
      </c>
      <c r="F18" s="13">
        <v>1445000</v>
      </c>
      <c r="G18" s="13">
        <v>1066400</v>
      </c>
      <c r="H18" s="13">
        <v>901300</v>
      </c>
      <c r="I18" s="13">
        <v>1275000</v>
      </c>
      <c r="J18" s="13">
        <v>1001200</v>
      </c>
      <c r="K18" s="13">
        <v>866900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-392400</v>
      </c>
      <c r="E20" s="13">
        <v>-494800</v>
      </c>
      <c r="F20" s="13">
        <v>-755600</v>
      </c>
      <c r="G20" s="13">
        <v>75600</v>
      </c>
      <c r="H20" s="13">
        <v>549900</v>
      </c>
      <c r="I20" s="13">
        <v>-409400</v>
      </c>
      <c r="J20" s="13">
        <v>-355300</v>
      </c>
      <c r="K20" s="13">
        <v>140900</v>
      </c>
    </row>
    <row r="21" spans="3:11" x14ac:dyDescent="0.2">
      <c r="C21" s="11" t="s">
        <v>33</v>
      </c>
      <c r="D21" s="13">
        <v>1943700</v>
      </c>
      <c r="E21" s="13">
        <v>2496700</v>
      </c>
      <c r="F21" s="13">
        <v>2466800</v>
      </c>
      <c r="G21" s="13">
        <v>1297800</v>
      </c>
      <c r="H21" s="13">
        <v>795500</v>
      </c>
      <c r="I21" s="13">
        <v>1929900</v>
      </c>
      <c r="J21" s="13">
        <v>1594700</v>
      </c>
      <c r="K21" s="13">
        <v>1011300</v>
      </c>
    </row>
    <row r="22" spans="3:11" x14ac:dyDescent="0.2">
      <c r="C22" s="11" t="s">
        <v>34</v>
      </c>
      <c r="D22" s="13">
        <v>126900</v>
      </c>
      <c r="E22" s="13">
        <v>97100</v>
      </c>
      <c r="F22" s="13">
        <v>94700</v>
      </c>
      <c r="G22" s="13">
        <v>83200</v>
      </c>
      <c r="H22" s="13">
        <v>130700</v>
      </c>
      <c r="I22" s="13">
        <v>97300</v>
      </c>
      <c r="J22" s="13">
        <v>90200</v>
      </c>
      <c r="K22" s="13">
        <v>85900</v>
      </c>
    </row>
    <row r="23" spans="3:11" x14ac:dyDescent="0.2">
      <c r="C23" s="11" t="s">
        <v>35</v>
      </c>
      <c r="D23" s="13">
        <v>1591200</v>
      </c>
      <c r="E23" s="13">
        <v>2173100</v>
      </c>
      <c r="F23" s="13">
        <v>2148900</v>
      </c>
      <c r="G23" s="13">
        <v>1255500</v>
      </c>
      <c r="H23" s="13">
        <v>466200</v>
      </c>
      <c r="I23" s="13">
        <v>1480400</v>
      </c>
      <c r="J23" s="13">
        <v>1342200</v>
      </c>
      <c r="K23" s="13">
        <v>1136700</v>
      </c>
    </row>
    <row r="24" spans="3:11" x14ac:dyDescent="0.2">
      <c r="C24" s="11" t="s">
        <v>36</v>
      </c>
      <c r="D24" s="13">
        <v>102800</v>
      </c>
      <c r="E24" s="13">
        <v>343000</v>
      </c>
      <c r="F24" s="13">
        <v>278200</v>
      </c>
      <c r="G24" s="13">
        <v>235400</v>
      </c>
      <c r="H24" s="13">
        <v>196600</v>
      </c>
      <c r="I24" s="13">
        <v>353500</v>
      </c>
      <c r="J24" s="13">
        <v>387600</v>
      </c>
      <c r="K24" s="13">
        <v>234200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1488400</v>
      </c>
      <c r="E26" s="13">
        <v>1830100</v>
      </c>
      <c r="F26" s="13">
        <v>1870700</v>
      </c>
      <c r="G26" s="13">
        <v>1020000</v>
      </c>
      <c r="H26" s="13">
        <v>269600</v>
      </c>
      <c r="I26" s="13">
        <v>1127000</v>
      </c>
      <c r="J26" s="13">
        <v>954600</v>
      </c>
      <c r="K26" s="13">
        <v>902400</v>
      </c>
    </row>
    <row r="27" spans="3:11" x14ac:dyDescent="0.2">
      <c r="C27" s="11" t="s">
        <v>38</v>
      </c>
      <c r="D27" s="13">
        <v>1350000</v>
      </c>
      <c r="E27" s="13">
        <v>1672400</v>
      </c>
      <c r="F27" s="13">
        <v>1739900</v>
      </c>
      <c r="G27" s="13">
        <v>987500</v>
      </c>
      <c r="H27" s="13">
        <v>477900</v>
      </c>
      <c r="I27" s="13">
        <v>1087600</v>
      </c>
      <c r="J27" s="13">
        <v>907400</v>
      </c>
      <c r="K27" s="13">
        <v>911500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392400</v>
      </c>
      <c r="E32" s="13">
        <v>494800</v>
      </c>
      <c r="F32" s="13">
        <v>755600</v>
      </c>
      <c r="G32" s="13">
        <v>-75600</v>
      </c>
      <c r="H32" s="13">
        <v>-549900</v>
      </c>
      <c r="I32" s="13">
        <v>409400</v>
      </c>
      <c r="J32" s="13">
        <v>355300</v>
      </c>
      <c r="K32" s="13">
        <v>-140900</v>
      </c>
    </row>
    <row r="33" spans="2:11" x14ac:dyDescent="0.2">
      <c r="C33" s="11" t="s">
        <v>44</v>
      </c>
      <c r="D33" s="13">
        <v>1350000</v>
      </c>
      <c r="E33" s="13">
        <v>1672400</v>
      </c>
      <c r="F33" s="13">
        <v>1739900</v>
      </c>
      <c r="G33" s="13">
        <v>987500</v>
      </c>
      <c r="H33" s="13">
        <v>477900</v>
      </c>
      <c r="I33" s="13">
        <v>1087600</v>
      </c>
      <c r="J33" s="13">
        <v>907400</v>
      </c>
      <c r="K33" s="13">
        <v>911500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1350000</v>
      </c>
      <c r="E35" s="13">
        <v>1672400</v>
      </c>
      <c r="F35" s="13">
        <v>1739900</v>
      </c>
      <c r="G35" s="13">
        <v>987500</v>
      </c>
      <c r="H35" s="13">
        <v>477900</v>
      </c>
      <c r="I35" s="13">
        <v>1087600</v>
      </c>
      <c r="J35" s="13">
        <v>907400</v>
      </c>
      <c r="K35" s="13">
        <v>911500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14844300</v>
      </c>
      <c r="E41" s="13">
        <v>14126700</v>
      </c>
      <c r="F41" s="13">
        <v>11627500</v>
      </c>
      <c r="G41" s="13">
        <v>11304800</v>
      </c>
      <c r="H41" s="13">
        <v>10138600</v>
      </c>
      <c r="I41" s="13">
        <v>15893800</v>
      </c>
      <c r="J41" s="13">
        <v>12550500</v>
      </c>
      <c r="K41" s="13">
        <v>10827000</v>
      </c>
    </row>
    <row r="42" spans="2:11" x14ac:dyDescent="0.2">
      <c r="C42" s="11" t="s">
        <v>50</v>
      </c>
      <c r="D42" s="13">
        <v>17213800</v>
      </c>
      <c r="E42" s="13">
        <v>13087300</v>
      </c>
      <c r="F42" s="13">
        <v>16156300</v>
      </c>
      <c r="G42" s="13">
        <v>12515900</v>
      </c>
      <c r="H42" s="13">
        <v>16676900</v>
      </c>
      <c r="I42" s="13">
        <v>17320700</v>
      </c>
      <c r="J42" s="13">
        <v>19869700</v>
      </c>
      <c r="K42" s="13">
        <v>17824500</v>
      </c>
    </row>
    <row r="43" spans="2:11" x14ac:dyDescent="0.2">
      <c r="C43" s="11" t="s">
        <v>51</v>
      </c>
      <c r="D43" s="13">
        <v>4165000</v>
      </c>
      <c r="E43" s="13">
        <v>3262500</v>
      </c>
      <c r="F43" s="13">
        <v>3459200</v>
      </c>
      <c r="G43" s="13">
        <v>2984600</v>
      </c>
      <c r="H43" s="13">
        <v>3402500</v>
      </c>
      <c r="I43" s="13">
        <v>3472400</v>
      </c>
      <c r="J43" s="13">
        <v>3361400</v>
      </c>
      <c r="K43" s="13">
        <v>3046900</v>
      </c>
    </row>
    <row r="44" spans="2:11" x14ac:dyDescent="0.2">
      <c r="C44" s="11" t="s">
        <v>52</v>
      </c>
      <c r="D44" s="13">
        <v>12237900</v>
      </c>
      <c r="E44" s="13">
        <v>10390300</v>
      </c>
      <c r="F44" s="13">
        <v>9721300</v>
      </c>
      <c r="G44" s="13">
        <v>9416800</v>
      </c>
      <c r="H44" s="13">
        <v>9597900</v>
      </c>
      <c r="I44" s="13">
        <v>8858600</v>
      </c>
      <c r="J44" s="13">
        <v>8764400</v>
      </c>
      <c r="K44" s="13">
        <v>9214900</v>
      </c>
    </row>
    <row r="45" spans="2:11" x14ac:dyDescent="0.2">
      <c r="C45" s="11" t="s">
        <v>53</v>
      </c>
      <c r="D45" s="13">
        <v>3508700</v>
      </c>
      <c r="E45" s="13">
        <v>2648700</v>
      </c>
      <c r="F45" s="13">
        <v>2335000</v>
      </c>
      <c r="G45" s="13">
        <v>2110400</v>
      </c>
      <c r="H45" s="13">
        <v>2534700</v>
      </c>
      <c r="I45" s="13">
        <v>2382300</v>
      </c>
      <c r="J45" s="13">
        <v>2481100</v>
      </c>
      <c r="K45" s="13">
        <v>2573200</v>
      </c>
    </row>
    <row r="46" spans="2:11" x14ac:dyDescent="0.2">
      <c r="C46" s="11" t="s">
        <v>54</v>
      </c>
      <c r="D46" s="13">
        <v>52978900</v>
      </c>
      <c r="E46" s="13">
        <v>44351300</v>
      </c>
      <c r="F46" s="13">
        <v>44338200</v>
      </c>
      <c r="G46" s="13">
        <v>39342400</v>
      </c>
      <c r="H46" s="13">
        <v>43409200</v>
      </c>
      <c r="I46" s="13">
        <v>49010200</v>
      </c>
      <c r="J46" s="13">
        <v>48148000</v>
      </c>
      <c r="K46" s="13">
        <v>44417800</v>
      </c>
    </row>
    <row r="47" spans="2:11" x14ac:dyDescent="0.2">
      <c r="C47" s="11" t="s">
        <v>55</v>
      </c>
      <c r="D47" s="13">
        <v>15922500</v>
      </c>
      <c r="E47" s="13">
        <v>20297000</v>
      </c>
      <c r="F47" s="13">
        <v>19536700</v>
      </c>
      <c r="G47" s="13">
        <v>18755100</v>
      </c>
      <c r="H47" s="13">
        <v>19403200</v>
      </c>
      <c r="I47" s="13">
        <v>8591100</v>
      </c>
      <c r="J47" s="13">
        <v>8914000</v>
      </c>
      <c r="K47" s="13">
        <v>9840600</v>
      </c>
    </row>
    <row r="48" spans="2:11" x14ac:dyDescent="0.2">
      <c r="C48" s="11" t="s">
        <v>56</v>
      </c>
      <c r="D48" s="13">
        <v>15540700</v>
      </c>
      <c r="E48" s="13">
        <v>16188600</v>
      </c>
      <c r="F48" s="13">
        <v>14733400</v>
      </c>
      <c r="G48" s="13">
        <v>14162300</v>
      </c>
      <c r="H48" s="13">
        <v>14217900</v>
      </c>
      <c r="I48" s="13">
        <v>13591700</v>
      </c>
      <c r="J48" s="13">
        <v>12701500</v>
      </c>
      <c r="K48" s="13">
        <v>12968600</v>
      </c>
    </row>
    <row r="49" spans="3:11" x14ac:dyDescent="0.2">
      <c r="C49" s="11" t="s">
        <v>57</v>
      </c>
      <c r="D49" s="13">
        <v>9636100</v>
      </c>
      <c r="E49" s="13">
        <v>9469000</v>
      </c>
      <c r="F49" s="13">
        <v>9199400</v>
      </c>
      <c r="G49" s="13">
        <v>9037000</v>
      </c>
      <c r="H49" s="13">
        <v>9375100</v>
      </c>
      <c r="I49" s="13">
        <v>9491300</v>
      </c>
      <c r="J49" s="13">
        <v>9557800</v>
      </c>
      <c r="K49" s="13">
        <v>9587700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1245200</v>
      </c>
      <c r="E52" s="13">
        <v>1205100</v>
      </c>
      <c r="F52" s="13">
        <v>1645000</v>
      </c>
      <c r="G52" s="13">
        <v>1797400</v>
      </c>
      <c r="H52" s="13">
        <v>2012600</v>
      </c>
      <c r="I52" s="13">
        <v>3719400</v>
      </c>
      <c r="J52" s="13">
        <v>3744500</v>
      </c>
      <c r="K52" s="13">
        <v>3191100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95660300</v>
      </c>
      <c r="E54" s="13">
        <v>91747000</v>
      </c>
      <c r="F54" s="13">
        <v>89671800</v>
      </c>
      <c r="G54" s="13">
        <v>83349100</v>
      </c>
      <c r="H54" s="13">
        <v>88699300</v>
      </c>
      <c r="I54" s="13">
        <v>84613800</v>
      </c>
      <c r="J54" s="13">
        <v>83273400</v>
      </c>
      <c r="K54" s="13">
        <v>80218400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26609700</v>
      </c>
      <c r="E57" s="13">
        <v>23243400</v>
      </c>
      <c r="F57" s="13">
        <v>25147000</v>
      </c>
      <c r="G57" s="13">
        <v>16393700</v>
      </c>
      <c r="H57" s="13">
        <v>18762200</v>
      </c>
      <c r="I57" s="13">
        <v>21045800</v>
      </c>
      <c r="J57" s="13">
        <v>20960400</v>
      </c>
      <c r="K57" s="13">
        <v>17677700</v>
      </c>
    </row>
    <row r="58" spans="3:11" x14ac:dyDescent="0.2">
      <c r="C58" s="11" t="s">
        <v>66</v>
      </c>
      <c r="D58" s="13">
        <v>2080700</v>
      </c>
      <c r="E58" s="13">
        <v>2474700</v>
      </c>
      <c r="F58" s="13">
        <v>1850000</v>
      </c>
      <c r="G58" s="13">
        <v>1817900</v>
      </c>
      <c r="H58" s="13">
        <v>1803600</v>
      </c>
      <c r="I58" s="13">
        <v>2992800</v>
      </c>
      <c r="J58" s="13">
        <v>3570700</v>
      </c>
      <c r="K58" s="13">
        <v>3238200</v>
      </c>
    </row>
    <row r="59" spans="3:11" x14ac:dyDescent="0.2">
      <c r="C59" s="11" t="s">
        <v>67</v>
      </c>
      <c r="D59" s="13">
        <v>6044900</v>
      </c>
      <c r="E59" s="13">
        <v>6204000</v>
      </c>
      <c r="F59" s="13">
        <v>5787600</v>
      </c>
      <c r="G59" s="13">
        <v>5333000</v>
      </c>
      <c r="H59" s="13">
        <v>9546600</v>
      </c>
      <c r="I59" s="13">
        <v>6126800</v>
      </c>
      <c r="J59" s="13">
        <v>5773100</v>
      </c>
      <c r="K59" s="13">
        <v>5261700</v>
      </c>
    </row>
    <row r="60" spans="3:11" x14ac:dyDescent="0.2">
      <c r="C60" s="11" t="s">
        <v>68</v>
      </c>
      <c r="D60" s="13">
        <v>41035300</v>
      </c>
      <c r="E60" s="13">
        <v>37857700</v>
      </c>
      <c r="F60" s="13">
        <v>38562100</v>
      </c>
      <c r="G60" s="13">
        <v>34083400</v>
      </c>
      <c r="H60" s="13">
        <v>37463500</v>
      </c>
      <c r="I60" s="13">
        <v>35967200</v>
      </c>
      <c r="J60" s="13">
        <v>35809100</v>
      </c>
      <c r="K60" s="13">
        <v>32635700</v>
      </c>
    </row>
    <row r="61" spans="3:11" x14ac:dyDescent="0.2">
      <c r="C61" s="11" t="s">
        <v>69</v>
      </c>
      <c r="D61" s="13">
        <v>10217800</v>
      </c>
      <c r="E61" s="13">
        <v>10070400</v>
      </c>
      <c r="F61" s="13">
        <v>10010600</v>
      </c>
      <c r="G61" s="13">
        <v>7873800</v>
      </c>
      <c r="H61" s="13">
        <v>7847000</v>
      </c>
      <c r="I61" s="13">
        <v>6581300</v>
      </c>
      <c r="J61" s="13">
        <v>6486900</v>
      </c>
      <c r="K61" s="13">
        <v>6380500</v>
      </c>
    </row>
    <row r="62" spans="3:11" x14ac:dyDescent="0.2">
      <c r="C62" s="11" t="s">
        <v>70</v>
      </c>
      <c r="D62" s="13">
        <v>114400</v>
      </c>
      <c r="E62" s="13">
        <v>129600</v>
      </c>
      <c r="F62" s="13">
        <v>124400</v>
      </c>
      <c r="G62" s="13">
        <v>135600</v>
      </c>
      <c r="H62" s="13">
        <v>148800</v>
      </c>
      <c r="I62" s="13">
        <v>204600</v>
      </c>
      <c r="J62" s="13">
        <v>220200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52737600</v>
      </c>
      <c r="E66" s="13">
        <v>49442400</v>
      </c>
      <c r="F66" s="13">
        <v>50046900</v>
      </c>
      <c r="G66" s="13">
        <v>43467800</v>
      </c>
      <c r="H66" s="13">
        <v>46902100</v>
      </c>
      <c r="I66" s="13">
        <v>44008000</v>
      </c>
      <c r="J66" s="13">
        <v>43659800</v>
      </c>
      <c r="K66" s="13">
        <v>40329400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6789600</v>
      </c>
      <c r="H72" s="13">
        <v>7073900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32791300</v>
      </c>
      <c r="E76" s="13">
        <v>32591200</v>
      </c>
      <c r="F76" s="13">
        <v>30379400</v>
      </c>
      <c r="G76" s="13">
        <v>30798400</v>
      </c>
      <c r="H76" s="13">
        <v>32698000</v>
      </c>
      <c r="I76" s="13">
        <v>31534400</v>
      </c>
      <c r="J76" s="13">
        <v>30581500</v>
      </c>
      <c r="K76" s="13">
        <v>30790500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1350000</v>
      </c>
      <c r="E81" s="13">
        <v>1672400</v>
      </c>
      <c r="F81" s="13">
        <v>1739900</v>
      </c>
      <c r="G81" s="13">
        <v>987500</v>
      </c>
      <c r="H81" s="13">
        <v>477900</v>
      </c>
      <c r="I81" s="13">
        <v>1087600</v>
      </c>
      <c r="J81" s="13">
        <v>907400</v>
      </c>
      <c r="K81" s="13">
        <v>911500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444100</v>
      </c>
      <c r="E83" s="13">
        <v>187900</v>
      </c>
      <c r="F83" s="13">
        <v>177700</v>
      </c>
      <c r="G83" s="13">
        <v>236400</v>
      </c>
      <c r="H83" s="13">
        <v>415100</v>
      </c>
      <c r="I83" s="13">
        <v>153800</v>
      </c>
      <c r="J83" s="13">
        <v>149900</v>
      </c>
      <c r="K83" s="13">
        <v>201900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-886600</v>
      </c>
      <c r="F89" s="13">
        <v>6982100</v>
      </c>
      <c r="G89" s="13">
        <v>-1567100</v>
      </c>
      <c r="H89" s="13">
        <v>2765900</v>
      </c>
      <c r="I89" s="13">
        <v>2056300</v>
      </c>
      <c r="J89" s="13">
        <v>6413300</v>
      </c>
      <c r="K89" s="13">
        <v>-3145500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-763800</v>
      </c>
      <c r="F91" s="13">
        <v>-457000</v>
      </c>
      <c r="G91" s="13">
        <v>-451900</v>
      </c>
      <c r="H91" s="13">
        <v>-1225000</v>
      </c>
      <c r="I91" s="13">
        <v>-684300</v>
      </c>
      <c r="J91" s="13">
        <v>-497400</v>
      </c>
      <c r="K91" s="13">
        <v>-423200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3097200</v>
      </c>
      <c r="F94" s="13">
        <v>-5301700</v>
      </c>
      <c r="G94" s="13">
        <v>3935200</v>
      </c>
      <c r="H94" s="13">
        <v>-8894800</v>
      </c>
      <c r="I94" s="13">
        <v>2050800</v>
      </c>
      <c r="J94" s="13">
        <v>-3878400</v>
      </c>
      <c r="K94" s="13">
        <v>2430000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950700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-257500</v>
      </c>
      <c r="F100" s="13">
        <v>-1234200</v>
      </c>
      <c r="G100" s="13">
        <v>-1031100</v>
      </c>
      <c r="H100" s="13">
        <v>-105100</v>
      </c>
      <c r="I100" s="13">
        <v>-614800</v>
      </c>
      <c r="J100" s="13">
        <v>-252600</v>
      </c>
      <c r="K100" s="13">
        <v>182700</v>
      </c>
    </row>
    <row r="101" spans="3:11" x14ac:dyDescent="0.2">
      <c r="C101" s="11" t="s">
        <v>19</v>
      </c>
      <c r="D101" s="13">
        <v>-30000</v>
      </c>
      <c r="E101" s="13">
        <v>-104600</v>
      </c>
      <c r="F101" s="13">
        <v>251900</v>
      </c>
      <c r="G101" s="13">
        <v>-105700</v>
      </c>
      <c r="H101" s="13">
        <v>-141500</v>
      </c>
      <c r="I101" s="13">
        <v>252900</v>
      </c>
      <c r="J101" s="13">
        <v>466600</v>
      </c>
      <c r="K101" s="13">
        <v>-72400</v>
      </c>
    </row>
    <row r="102" spans="3:11" x14ac:dyDescent="0.2">
      <c r="C102" s="11" t="s">
        <v>20</v>
      </c>
      <c r="D102" s="13">
        <v>0</v>
      </c>
      <c r="E102" s="13">
        <v>1840300</v>
      </c>
      <c r="F102" s="13">
        <v>430400</v>
      </c>
      <c r="G102" s="13">
        <v>1319000</v>
      </c>
      <c r="H102" s="13">
        <v>-6263900</v>
      </c>
      <c r="I102" s="13">
        <v>3387700</v>
      </c>
      <c r="J102" s="13">
        <v>2534200</v>
      </c>
      <c r="K102" s="13">
        <v>-638500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1308600</v>
      </c>
      <c r="E41" s="13">
        <v>1409800</v>
      </c>
      <c r="F41" s="13">
        <v>1291100</v>
      </c>
      <c r="G41" s="13">
        <v>1300000</v>
      </c>
      <c r="H41" s="13">
        <v>2263700</v>
      </c>
      <c r="I41" s="13">
        <v>2167700</v>
      </c>
      <c r="J41" s="13">
        <v>824200</v>
      </c>
      <c r="K41" s="13">
        <v>820300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950400</v>
      </c>
      <c r="E43" s="13">
        <v>1023900</v>
      </c>
      <c r="F43" s="13">
        <v>989000</v>
      </c>
      <c r="G43" s="13">
        <v>995800</v>
      </c>
      <c r="H43" s="13">
        <v>674300</v>
      </c>
      <c r="I43" s="13">
        <v>645600</v>
      </c>
      <c r="J43" s="13">
        <v>883200</v>
      </c>
      <c r="K43" s="13">
        <v>879000</v>
      </c>
    </row>
    <row r="44" spans="2:11" x14ac:dyDescent="0.2">
      <c r="C44" s="11" t="s">
        <v>52</v>
      </c>
      <c r="D44" s="13">
        <v>1734100</v>
      </c>
      <c r="E44" s="13">
        <v>1868200</v>
      </c>
      <c r="F44" s="13">
        <v>1532200</v>
      </c>
      <c r="G44" s="13">
        <v>1542800</v>
      </c>
      <c r="H44" s="13">
        <v>1379500</v>
      </c>
      <c r="I44" s="13">
        <v>1320900</v>
      </c>
      <c r="J44" s="13">
        <v>1556800</v>
      </c>
      <c r="K44" s="13">
        <v>1549300</v>
      </c>
    </row>
    <row r="45" spans="2:11" x14ac:dyDescent="0.2">
      <c r="C45" s="11" t="s">
        <v>53</v>
      </c>
      <c r="D45" s="13">
        <v>165600</v>
      </c>
      <c r="E45" s="13">
        <v>178500</v>
      </c>
      <c r="F45" s="13">
        <v>65400</v>
      </c>
      <c r="G45" s="13">
        <v>65800</v>
      </c>
      <c r="H45" s="13">
        <v>84000</v>
      </c>
      <c r="I45" s="13">
        <v>80400</v>
      </c>
      <c r="J45" s="13">
        <v>13100</v>
      </c>
      <c r="K45" s="13">
        <v>13000</v>
      </c>
    </row>
    <row r="46" spans="2:11" x14ac:dyDescent="0.2">
      <c r="C46" s="11" t="s">
        <v>54</v>
      </c>
      <c r="D46" s="13">
        <v>4158800</v>
      </c>
      <c r="E46" s="13">
        <v>4480300</v>
      </c>
      <c r="F46" s="13">
        <v>3877600</v>
      </c>
      <c r="G46" s="13">
        <v>3904400</v>
      </c>
      <c r="H46" s="13">
        <v>4571700</v>
      </c>
      <c r="I46" s="13">
        <v>4377600</v>
      </c>
      <c r="J46" s="13">
        <v>3277300</v>
      </c>
      <c r="K46" s="13">
        <v>3261600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42900</v>
      </c>
      <c r="G47" s="13">
        <v>43200</v>
      </c>
      <c r="H47" s="13">
        <v>33200</v>
      </c>
      <c r="I47" s="13">
        <v>31800</v>
      </c>
      <c r="J47" s="13">
        <v>26200</v>
      </c>
      <c r="K47" s="13">
        <v>26100</v>
      </c>
    </row>
    <row r="48" spans="2:11" x14ac:dyDescent="0.2">
      <c r="C48" s="11" t="s">
        <v>56</v>
      </c>
      <c r="D48" s="13">
        <v>1924600</v>
      </c>
      <c r="E48" s="13">
        <v>2073400</v>
      </c>
      <c r="F48" s="13">
        <v>1943600</v>
      </c>
      <c r="G48" s="13">
        <v>1957100</v>
      </c>
      <c r="H48" s="13">
        <v>1900100</v>
      </c>
      <c r="I48" s="13">
        <v>1819400</v>
      </c>
      <c r="J48" s="13">
        <v>1847200</v>
      </c>
      <c r="K48" s="13">
        <v>1838300</v>
      </c>
    </row>
    <row r="49" spans="3:11" x14ac:dyDescent="0.2">
      <c r="C49" s="11" t="s">
        <v>57</v>
      </c>
      <c r="D49" s="13">
        <v>17728500</v>
      </c>
      <c r="E49" s="13">
        <v>19098800</v>
      </c>
      <c r="F49" s="13">
        <v>18540700</v>
      </c>
      <c r="G49" s="13">
        <v>18668700</v>
      </c>
      <c r="H49" s="13">
        <v>18477900</v>
      </c>
      <c r="I49" s="13">
        <v>17693700</v>
      </c>
      <c r="J49" s="13">
        <v>18278400</v>
      </c>
      <c r="K49" s="13">
        <v>18191000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676100</v>
      </c>
      <c r="E52" s="13">
        <v>728300</v>
      </c>
      <c r="F52" s="13">
        <v>543200</v>
      </c>
      <c r="G52" s="13">
        <v>547000</v>
      </c>
      <c r="H52" s="13">
        <v>538300</v>
      </c>
      <c r="I52" s="13">
        <v>515500</v>
      </c>
      <c r="J52" s="13">
        <v>532800</v>
      </c>
      <c r="K52" s="13">
        <v>530200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24547100</v>
      </c>
      <c r="E54" s="13">
        <v>26444300</v>
      </c>
      <c r="F54" s="13">
        <v>24999500</v>
      </c>
      <c r="G54" s="13">
        <v>25172100</v>
      </c>
      <c r="H54" s="13">
        <v>25578600</v>
      </c>
      <c r="I54" s="13">
        <v>24493000</v>
      </c>
      <c r="J54" s="13">
        <v>24000000</v>
      </c>
      <c r="K54" s="13">
        <v>23885300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5115400</v>
      </c>
      <c r="E57" s="13">
        <v>5510800</v>
      </c>
      <c r="F57" s="13">
        <v>4405900</v>
      </c>
      <c r="G57" s="13">
        <v>4436300</v>
      </c>
      <c r="H57" s="13">
        <v>3711700</v>
      </c>
      <c r="I57" s="13">
        <v>3554200</v>
      </c>
      <c r="J57" s="13">
        <v>4414800</v>
      </c>
      <c r="K57" s="13">
        <v>4393700</v>
      </c>
    </row>
    <row r="58" spans="3:11" x14ac:dyDescent="0.2">
      <c r="C58" s="11" t="s">
        <v>66</v>
      </c>
      <c r="D58" s="13">
        <v>589100</v>
      </c>
      <c r="E58" s="13">
        <v>634600</v>
      </c>
      <c r="F58" s="13">
        <v>1113300</v>
      </c>
      <c r="G58" s="13">
        <v>1120900</v>
      </c>
      <c r="H58" s="13">
        <v>582500</v>
      </c>
      <c r="I58" s="13">
        <v>557800</v>
      </c>
      <c r="J58" s="13">
        <v>77500</v>
      </c>
      <c r="K58" s="13">
        <v>77100</v>
      </c>
    </row>
    <row r="59" spans="3:11" x14ac:dyDescent="0.2">
      <c r="C59" s="11" t="s">
        <v>67</v>
      </c>
      <c r="D59" s="13">
        <v>597400</v>
      </c>
      <c r="E59" s="13">
        <v>643500</v>
      </c>
      <c r="F59" s="13">
        <v>787500</v>
      </c>
      <c r="G59" s="13">
        <v>793000</v>
      </c>
      <c r="H59" s="13">
        <v>558200</v>
      </c>
      <c r="I59" s="13">
        <v>534500</v>
      </c>
      <c r="J59" s="13">
        <v>662700</v>
      </c>
      <c r="K59" s="13">
        <v>659500</v>
      </c>
    </row>
    <row r="60" spans="3:11" x14ac:dyDescent="0.2">
      <c r="C60" s="11" t="s">
        <v>68</v>
      </c>
      <c r="D60" s="13">
        <v>6301900</v>
      </c>
      <c r="E60" s="13">
        <v>6789000</v>
      </c>
      <c r="F60" s="13">
        <v>6306700</v>
      </c>
      <c r="G60" s="13">
        <v>6350200</v>
      </c>
      <c r="H60" s="13">
        <v>5590800</v>
      </c>
      <c r="I60" s="13">
        <v>5353500</v>
      </c>
      <c r="J60" s="13">
        <v>5155000</v>
      </c>
      <c r="K60" s="13">
        <v>5130400</v>
      </c>
    </row>
    <row r="61" spans="3:11" x14ac:dyDescent="0.2">
      <c r="C61" s="11" t="s">
        <v>69</v>
      </c>
      <c r="D61" s="13">
        <v>5175500</v>
      </c>
      <c r="E61" s="13">
        <v>5575500</v>
      </c>
      <c r="F61" s="13">
        <v>5278000</v>
      </c>
      <c r="G61" s="13">
        <v>5314500</v>
      </c>
      <c r="H61" s="13">
        <v>5983200</v>
      </c>
      <c r="I61" s="13">
        <v>5729300</v>
      </c>
      <c r="J61" s="13">
        <v>5295900</v>
      </c>
      <c r="K61" s="13">
        <v>5270500</v>
      </c>
    </row>
    <row r="62" spans="3:11" x14ac:dyDescent="0.2">
      <c r="C62" s="11" t="s">
        <v>70</v>
      </c>
      <c r="D62" s="13">
        <v>85900</v>
      </c>
      <c r="E62" s="13">
        <v>92600</v>
      </c>
      <c r="F62" s="13">
        <v>153200</v>
      </c>
      <c r="G62" s="13">
        <v>154300</v>
      </c>
      <c r="H62" s="13">
        <v>108300</v>
      </c>
      <c r="I62" s="13">
        <v>103700</v>
      </c>
      <c r="J62" s="13">
        <v>171400</v>
      </c>
      <c r="K62" s="13">
        <v>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13012700</v>
      </c>
      <c r="E66" s="13">
        <v>14018500</v>
      </c>
      <c r="F66" s="13">
        <v>13259400</v>
      </c>
      <c r="G66" s="13">
        <v>13351000</v>
      </c>
      <c r="H66" s="13">
        <v>13292800</v>
      </c>
      <c r="I66" s="13">
        <v>12728600</v>
      </c>
      <c r="J66" s="13">
        <v>12126600</v>
      </c>
      <c r="K66" s="13">
        <v>12068700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2045800</v>
      </c>
      <c r="E72" s="13">
        <v>2203900</v>
      </c>
      <c r="F72" s="13">
        <v>1885800</v>
      </c>
      <c r="G72" s="13">
        <v>1898800</v>
      </c>
      <c r="H72" s="13">
        <v>2053700</v>
      </c>
      <c r="I72" s="13">
        <v>1966600</v>
      </c>
      <c r="J72" s="13">
        <v>1831900</v>
      </c>
      <c r="K72" s="13">
        <v>1823100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11479400</v>
      </c>
      <c r="E76" s="13">
        <v>12366700</v>
      </c>
      <c r="F76" s="13">
        <v>11683300</v>
      </c>
      <c r="G76" s="13">
        <v>11763900</v>
      </c>
      <c r="H76" s="13">
        <v>12197400</v>
      </c>
      <c r="I76" s="13">
        <v>11679700</v>
      </c>
      <c r="J76" s="13">
        <v>11789300</v>
      </c>
      <c r="K76" s="13">
        <v>11732900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60300</v>
      </c>
      <c r="F83" s="13">
        <v>85200</v>
      </c>
      <c r="G83" s="13">
        <v>84700</v>
      </c>
      <c r="H83" s="13">
        <v>65200</v>
      </c>
      <c r="I83" s="13">
        <v>59800</v>
      </c>
      <c r="J83" s="13">
        <v>79400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469500</v>
      </c>
      <c r="E89" s="13">
        <v>505800</v>
      </c>
      <c r="F89" s="13">
        <v>250200</v>
      </c>
      <c r="G89" s="13">
        <v>251900</v>
      </c>
      <c r="H89" s="13">
        <v>377500</v>
      </c>
      <c r="I89" s="13">
        <v>361500</v>
      </c>
      <c r="J89" s="13">
        <v>76400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-81800</v>
      </c>
      <c r="E91" s="13">
        <v>-88100</v>
      </c>
      <c r="F91" s="13">
        <v>-73900</v>
      </c>
      <c r="G91" s="13">
        <v>-74400</v>
      </c>
      <c r="H91" s="13">
        <v>-86800</v>
      </c>
      <c r="I91" s="13">
        <v>-83100</v>
      </c>
      <c r="J91" s="13">
        <v>-62800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-80900</v>
      </c>
      <c r="F94" s="13">
        <v>-554500</v>
      </c>
      <c r="G94" s="13">
        <v>-558300</v>
      </c>
      <c r="H94" s="13">
        <v>-74600</v>
      </c>
      <c r="I94" s="13">
        <v>-71400</v>
      </c>
      <c r="J94" s="13">
        <v>-49700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87500</v>
      </c>
      <c r="E96" s="13">
        <v>94200</v>
      </c>
      <c r="F96" s="13">
        <v>92100</v>
      </c>
      <c r="G96" s="13">
        <v>92800</v>
      </c>
      <c r="H96" s="13">
        <v>94000</v>
      </c>
      <c r="I96" s="13">
        <v>90000</v>
      </c>
      <c r="J96" s="13">
        <v>92200</v>
      </c>
      <c r="K96" s="13">
        <v>91800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</v>
      </c>
      <c r="E100" s="13">
        <v>-390900</v>
      </c>
      <c r="F100" s="13">
        <v>-148900</v>
      </c>
      <c r="G100" s="13">
        <v>-150000</v>
      </c>
      <c r="H100" s="13">
        <v>410600</v>
      </c>
      <c r="I100" s="13">
        <v>393200</v>
      </c>
      <c r="J100" s="13">
        <v>-137600</v>
      </c>
      <c r="K100" s="13">
        <v>-136900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-4400</v>
      </c>
      <c r="G101" s="13">
        <v>-4300</v>
      </c>
      <c r="H101" s="13">
        <v>-12300</v>
      </c>
      <c r="I101" s="13">
        <v>-11300</v>
      </c>
      <c r="J101" s="13">
        <v>17800</v>
      </c>
      <c r="K101" s="13">
        <v>18900</v>
      </c>
    </row>
    <row r="102" spans="3:11" x14ac:dyDescent="0.2">
      <c r="C102" s="11" t="s">
        <v>20</v>
      </c>
      <c r="D102" s="13">
        <v>29500</v>
      </c>
      <c r="E102" s="13">
        <v>31800</v>
      </c>
      <c r="F102" s="13">
        <v>-452700</v>
      </c>
      <c r="G102" s="13">
        <v>-455800</v>
      </c>
      <c r="H102" s="13">
        <v>714000</v>
      </c>
      <c r="I102" s="13">
        <v>683700</v>
      </c>
      <c r="J102" s="13">
        <v>-115200</v>
      </c>
      <c r="K102" s="13">
        <v>-114600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13400</v>
      </c>
      <c r="E8" s="13">
        <v>14500</v>
      </c>
      <c r="F8" s="13">
        <v>13600</v>
      </c>
      <c r="G8" s="13">
        <v>14200</v>
      </c>
      <c r="H8" s="13">
        <v>6900</v>
      </c>
      <c r="I8" s="13">
        <v>13800</v>
      </c>
      <c r="J8" s="13">
        <v>13900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14500</v>
      </c>
      <c r="F10" s="13">
        <v>13600</v>
      </c>
      <c r="G10" s="13">
        <v>14200</v>
      </c>
      <c r="H10" s="13">
        <v>6900</v>
      </c>
      <c r="I10" s="13">
        <v>13800</v>
      </c>
      <c r="J10" s="13">
        <v>13900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10000</v>
      </c>
      <c r="F17" s="13">
        <v>9900</v>
      </c>
      <c r="G17" s="13">
        <v>9800</v>
      </c>
      <c r="H17" s="13">
        <v>9900</v>
      </c>
      <c r="I17" s="13">
        <v>9600</v>
      </c>
      <c r="J17" s="13">
        <v>10000</v>
      </c>
      <c r="K17" s="13">
        <v>9400</v>
      </c>
    </row>
    <row r="18" spans="3:11" x14ac:dyDescent="0.2">
      <c r="C18" s="11" t="s">
        <v>30</v>
      </c>
      <c r="D18" s="13">
        <v>3600</v>
      </c>
      <c r="E18" s="13">
        <v>4500</v>
      </c>
      <c r="F18" s="13">
        <v>3600</v>
      </c>
      <c r="G18" s="13">
        <v>4400</v>
      </c>
      <c r="H18" s="13">
        <v>-3000</v>
      </c>
      <c r="I18" s="13">
        <v>4200</v>
      </c>
      <c r="J18" s="13">
        <v>3900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5000</v>
      </c>
      <c r="F21" s="13">
        <v>4200</v>
      </c>
      <c r="G21" s="13">
        <v>4900</v>
      </c>
      <c r="H21" s="13">
        <v>-2500</v>
      </c>
      <c r="I21" s="13">
        <v>4700</v>
      </c>
      <c r="J21" s="13">
        <v>4400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4500</v>
      </c>
      <c r="F23" s="13">
        <v>3600</v>
      </c>
      <c r="G23" s="13">
        <v>4400</v>
      </c>
      <c r="H23" s="13">
        <v>-3000</v>
      </c>
      <c r="I23" s="13">
        <v>4200</v>
      </c>
      <c r="J23" s="13">
        <v>3900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600</v>
      </c>
      <c r="G24" s="13">
        <v>700</v>
      </c>
      <c r="H24" s="13">
        <v>-800</v>
      </c>
      <c r="I24" s="13">
        <v>700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3700</v>
      </c>
      <c r="F26" s="13">
        <v>3000</v>
      </c>
      <c r="G26" s="13">
        <v>3700</v>
      </c>
      <c r="H26" s="13">
        <v>-2200</v>
      </c>
      <c r="I26" s="13">
        <v>3500</v>
      </c>
      <c r="J26" s="13">
        <v>3200</v>
      </c>
      <c r="K26" s="13">
        <v>2100</v>
      </c>
    </row>
    <row r="27" spans="3:11" x14ac:dyDescent="0.2">
      <c r="C27" s="11" t="s">
        <v>38</v>
      </c>
      <c r="D27" s="13">
        <v>3200</v>
      </c>
      <c r="E27" s="13">
        <v>3700</v>
      </c>
      <c r="F27" s="13">
        <v>3000</v>
      </c>
      <c r="G27" s="13">
        <v>3700</v>
      </c>
      <c r="H27" s="13">
        <v>-2200</v>
      </c>
      <c r="I27" s="13">
        <v>3500</v>
      </c>
      <c r="J27" s="13">
        <v>3200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3700</v>
      </c>
      <c r="F33" s="13">
        <v>3000</v>
      </c>
      <c r="G33" s="13">
        <v>3700</v>
      </c>
      <c r="H33" s="13">
        <v>-2200</v>
      </c>
      <c r="I33" s="13">
        <v>3500</v>
      </c>
      <c r="J33" s="13">
        <v>3200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3700</v>
      </c>
      <c r="F35" s="13">
        <v>3000</v>
      </c>
      <c r="G35" s="13">
        <v>3700</v>
      </c>
      <c r="H35" s="13">
        <v>-2200</v>
      </c>
      <c r="I35" s="13">
        <v>3500</v>
      </c>
      <c r="J35" s="13">
        <v>3200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26400</v>
      </c>
      <c r="F41" s="13">
        <v>36200</v>
      </c>
      <c r="G41" s="13">
        <v>28500</v>
      </c>
      <c r="H41" s="13">
        <v>74500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35800</v>
      </c>
      <c r="E42" s="13">
        <v>9700</v>
      </c>
      <c r="F42" s="13">
        <v>0</v>
      </c>
      <c r="G42" s="13">
        <v>16600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1400</v>
      </c>
      <c r="G44" s="13">
        <v>1400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4600</v>
      </c>
      <c r="F45" s="13">
        <v>5300</v>
      </c>
      <c r="G45" s="13">
        <v>4700</v>
      </c>
      <c r="H45" s="13">
        <v>4900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43200</v>
      </c>
      <c r="F46" s="13">
        <v>42900</v>
      </c>
      <c r="G46" s="13">
        <v>51300</v>
      </c>
      <c r="H46" s="13">
        <v>81000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346900</v>
      </c>
      <c r="E47" s="13">
        <v>361900</v>
      </c>
      <c r="F47" s="13">
        <v>355900</v>
      </c>
      <c r="G47" s="13">
        <v>360500</v>
      </c>
      <c r="H47" s="13">
        <v>373100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20300</v>
      </c>
      <c r="F48" s="13">
        <v>21000</v>
      </c>
      <c r="G48" s="13">
        <v>21400</v>
      </c>
      <c r="H48" s="13">
        <v>21700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43000</v>
      </c>
      <c r="F52" s="13">
        <v>45100</v>
      </c>
      <c r="G52" s="13">
        <v>43000</v>
      </c>
      <c r="H52" s="13">
        <v>32900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1196700</v>
      </c>
      <c r="E54" s="13">
        <v>1189500</v>
      </c>
      <c r="F54" s="13">
        <v>1176200</v>
      </c>
      <c r="G54" s="13">
        <v>1163700</v>
      </c>
      <c r="H54" s="13">
        <v>1188500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1026900</v>
      </c>
      <c r="E57" s="13">
        <v>1013000</v>
      </c>
      <c r="F57" s="13">
        <v>1014000</v>
      </c>
      <c r="G57" s="13">
        <v>1003900</v>
      </c>
      <c r="H57" s="13">
        <v>1027900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1034300</v>
      </c>
      <c r="E60" s="13">
        <v>1021800</v>
      </c>
      <c r="F60" s="13">
        <v>1020600</v>
      </c>
      <c r="G60" s="13">
        <v>1009700</v>
      </c>
      <c r="H60" s="13">
        <v>1034100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79800</v>
      </c>
      <c r="E61" s="13">
        <v>79800</v>
      </c>
      <c r="F61" s="13">
        <v>79700</v>
      </c>
      <c r="G61" s="13">
        <v>79700</v>
      </c>
      <c r="H61" s="13">
        <v>80000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1101500</v>
      </c>
      <c r="F66" s="13">
        <v>1100300</v>
      </c>
      <c r="G66" s="13">
        <v>1089400</v>
      </c>
      <c r="H66" s="13">
        <v>1114100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86000</v>
      </c>
      <c r="F72" s="13">
        <v>83300</v>
      </c>
      <c r="G72" s="13">
        <v>81200</v>
      </c>
      <c r="H72" s="13">
        <v>78500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87900</v>
      </c>
      <c r="F76" s="13">
        <v>75800</v>
      </c>
      <c r="G76" s="13">
        <v>74300</v>
      </c>
      <c r="H76" s="13">
        <v>74400</v>
      </c>
      <c r="I76" s="13" t="s">
        <v>92</v>
      </c>
      <c r="J76" s="13" t="s">
        <v>92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3200</v>
      </c>
      <c r="E81" s="13">
        <v>3700</v>
      </c>
      <c r="F81" s="13">
        <v>3000</v>
      </c>
      <c r="G81" s="13">
        <v>3700</v>
      </c>
      <c r="H81" s="13">
        <v>-2200</v>
      </c>
      <c r="I81" s="13">
        <v>3500</v>
      </c>
      <c r="J81" s="13">
        <v>3200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45591</v>
      </c>
      <c r="F7" s="12">
        <v>45501</v>
      </c>
      <c r="G7" s="12">
        <v>45410</v>
      </c>
      <c r="H7" s="12">
        <v>45319</v>
      </c>
      <c r="I7" s="12">
        <v>45227</v>
      </c>
      <c r="J7" s="12">
        <v>45137</v>
      </c>
      <c r="K7" s="12">
        <v>45045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45591</v>
      </c>
      <c r="F38" s="12">
        <v>45501</v>
      </c>
      <c r="G38" s="12">
        <v>45410</v>
      </c>
      <c r="H38" s="12">
        <v>45319</v>
      </c>
      <c r="I38" s="12">
        <v>45227</v>
      </c>
      <c r="J38" s="12">
        <v>45137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97600</v>
      </c>
      <c r="F41" s="13">
        <v>73600</v>
      </c>
      <c r="G41" s="13">
        <v>71300</v>
      </c>
      <c r="H41" s="13">
        <v>61500</v>
      </c>
      <c r="I41" s="13">
        <v>58700</v>
      </c>
      <c r="J41" s="13">
        <v>112100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40100</v>
      </c>
      <c r="E43" s="13">
        <v>41700</v>
      </c>
      <c r="F43" s="13">
        <v>19200</v>
      </c>
      <c r="G43" s="13">
        <v>18600</v>
      </c>
      <c r="H43" s="13">
        <v>43100</v>
      </c>
      <c r="I43" s="13">
        <v>41100</v>
      </c>
      <c r="J43" s="13">
        <v>17500</v>
      </c>
      <c r="K43" s="13">
        <v>17100</v>
      </c>
    </row>
    <row r="44" spans="2:11" x14ac:dyDescent="0.2">
      <c r="C44" s="11" t="s">
        <v>52</v>
      </c>
      <c r="D44" s="13">
        <v>39300</v>
      </c>
      <c r="E44" s="13">
        <v>40800</v>
      </c>
      <c r="F44" s="13">
        <v>36500</v>
      </c>
      <c r="G44" s="13">
        <v>35400</v>
      </c>
      <c r="H44" s="13">
        <v>37400</v>
      </c>
      <c r="I44" s="13">
        <v>35700</v>
      </c>
      <c r="J44" s="13">
        <v>44400</v>
      </c>
      <c r="K44" s="13">
        <v>43400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4900</v>
      </c>
      <c r="G45" s="13">
        <v>4800</v>
      </c>
      <c r="H45" s="13">
        <v>4300</v>
      </c>
      <c r="I45" s="13">
        <v>4100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176500</v>
      </c>
      <c r="E46" s="13">
        <v>183400</v>
      </c>
      <c r="F46" s="13">
        <v>157000</v>
      </c>
      <c r="G46" s="13">
        <v>152100</v>
      </c>
      <c r="H46" s="13">
        <v>146200</v>
      </c>
      <c r="I46" s="13">
        <v>139600</v>
      </c>
      <c r="J46" s="13">
        <v>204600</v>
      </c>
      <c r="K46" s="13">
        <v>200000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2216300</v>
      </c>
      <c r="E48" s="13">
        <v>2303800</v>
      </c>
      <c r="F48" s="13">
        <v>2258400</v>
      </c>
      <c r="G48" s="13">
        <v>2188300</v>
      </c>
      <c r="H48" s="13">
        <v>2224400</v>
      </c>
      <c r="I48" s="13">
        <v>2124600</v>
      </c>
      <c r="J48" s="13">
        <v>2291000</v>
      </c>
      <c r="K48" s="13">
        <v>2239800</v>
      </c>
    </row>
    <row r="49" spans="3:11" x14ac:dyDescent="0.2">
      <c r="C49" s="11" t="s">
        <v>57</v>
      </c>
      <c r="D49" s="13">
        <v>8600</v>
      </c>
      <c r="E49" s="13">
        <v>9000</v>
      </c>
      <c r="F49" s="13">
        <v>7600</v>
      </c>
      <c r="G49" s="13">
        <v>7400</v>
      </c>
      <c r="H49" s="13">
        <v>8300</v>
      </c>
      <c r="I49" s="13">
        <v>7900</v>
      </c>
      <c r="J49" s="13">
        <v>8400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24000</v>
      </c>
      <c r="F52" s="13">
        <v>23500</v>
      </c>
      <c r="G52" s="13">
        <v>22800</v>
      </c>
      <c r="H52" s="13">
        <v>23700</v>
      </c>
      <c r="I52" s="13">
        <v>22700</v>
      </c>
      <c r="J52" s="13">
        <v>39500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2425500</v>
      </c>
      <c r="E54" s="13">
        <v>2521300</v>
      </c>
      <c r="F54" s="13">
        <v>2448100</v>
      </c>
      <c r="G54" s="13">
        <v>2372000</v>
      </c>
      <c r="H54" s="13">
        <v>2404500</v>
      </c>
      <c r="I54" s="13">
        <v>2296600</v>
      </c>
      <c r="J54" s="13">
        <v>2546000</v>
      </c>
      <c r="K54" s="13">
        <v>2489000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375100</v>
      </c>
      <c r="E57" s="13">
        <v>389900</v>
      </c>
      <c r="F57" s="13">
        <v>176500</v>
      </c>
      <c r="G57" s="13">
        <v>171000</v>
      </c>
      <c r="H57" s="13">
        <v>357800</v>
      </c>
      <c r="I57" s="13">
        <v>341800</v>
      </c>
      <c r="J57" s="13">
        <v>182000</v>
      </c>
      <c r="K57" s="13">
        <v>177900</v>
      </c>
    </row>
    <row r="58" spans="3:11" x14ac:dyDescent="0.2">
      <c r="C58" s="11" t="s">
        <v>66</v>
      </c>
      <c r="D58" s="13">
        <v>59500</v>
      </c>
      <c r="E58" s="13">
        <v>61800</v>
      </c>
      <c r="F58" s="13">
        <v>64600</v>
      </c>
      <c r="G58" s="13">
        <v>62600</v>
      </c>
      <c r="H58" s="13">
        <v>64200</v>
      </c>
      <c r="I58" s="13">
        <v>61400</v>
      </c>
      <c r="J58" s="13">
        <v>71700</v>
      </c>
      <c r="K58" s="13">
        <v>70100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111500</v>
      </c>
      <c r="G59" s="13">
        <v>108000</v>
      </c>
      <c r="H59" s="13">
        <v>3600</v>
      </c>
      <c r="I59" s="13">
        <v>3400</v>
      </c>
      <c r="J59" s="13">
        <v>121400</v>
      </c>
      <c r="K59" s="13">
        <v>118700</v>
      </c>
    </row>
    <row r="60" spans="3:11" x14ac:dyDescent="0.2">
      <c r="C60" s="11" t="s">
        <v>68</v>
      </c>
      <c r="D60" s="13">
        <v>436500</v>
      </c>
      <c r="E60" s="13">
        <v>453700</v>
      </c>
      <c r="F60" s="13">
        <v>451700</v>
      </c>
      <c r="G60" s="13">
        <v>437700</v>
      </c>
      <c r="H60" s="13">
        <v>425700</v>
      </c>
      <c r="I60" s="13">
        <v>406600</v>
      </c>
      <c r="J60" s="13">
        <v>498000</v>
      </c>
      <c r="K60" s="13">
        <v>486800</v>
      </c>
    </row>
    <row r="61" spans="3:11" x14ac:dyDescent="0.2">
      <c r="C61" s="11" t="s">
        <v>69</v>
      </c>
      <c r="D61" s="13">
        <v>1427200</v>
      </c>
      <c r="E61" s="13">
        <v>1483500</v>
      </c>
      <c r="F61" s="13">
        <v>1403600</v>
      </c>
      <c r="G61" s="13">
        <v>1360000</v>
      </c>
      <c r="H61" s="13">
        <v>1427200</v>
      </c>
      <c r="I61" s="13">
        <v>1363100</v>
      </c>
      <c r="J61" s="13">
        <v>1439500</v>
      </c>
      <c r="K61" s="13">
        <v>1407300</v>
      </c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1935500</v>
      </c>
      <c r="E66" s="13">
        <v>2011900</v>
      </c>
      <c r="F66" s="13">
        <v>1931800</v>
      </c>
      <c r="G66" s="13">
        <v>1871800</v>
      </c>
      <c r="H66" s="13">
        <v>1934700</v>
      </c>
      <c r="I66" s="13">
        <v>1847900</v>
      </c>
      <c r="J66" s="13">
        <v>2014800</v>
      </c>
      <c r="K66" s="13">
        <v>1969800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86300</v>
      </c>
      <c r="E72" s="13">
        <v>89700</v>
      </c>
      <c r="F72" s="13">
        <v>57300</v>
      </c>
      <c r="G72" s="13">
        <v>55500</v>
      </c>
      <c r="H72" s="13">
        <v>-51100</v>
      </c>
      <c r="I72" s="13">
        <v>-48800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490000</v>
      </c>
      <c r="E76" s="13">
        <v>509300</v>
      </c>
      <c r="F76" s="13">
        <v>516300</v>
      </c>
      <c r="G76" s="13">
        <v>500300</v>
      </c>
      <c r="H76" s="13">
        <v>469800</v>
      </c>
      <c r="I76" s="13">
        <v>448700</v>
      </c>
      <c r="J76" s="13">
        <v>531200</v>
      </c>
      <c r="K76" s="13">
        <v>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45591</v>
      </c>
      <c r="F80" s="12">
        <v>45501</v>
      </c>
      <c r="G80" s="12">
        <v>45410</v>
      </c>
      <c r="H80" s="12">
        <v>45319</v>
      </c>
      <c r="I80" s="12">
        <v>45227</v>
      </c>
      <c r="J80" s="12">
        <v>45137</v>
      </c>
      <c r="K80" s="12">
        <v>45045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32700</v>
      </c>
      <c r="F83" s="13">
        <v>34100</v>
      </c>
      <c r="G83" s="13">
        <v>33400</v>
      </c>
      <c r="H83" s="13">
        <v>34000</v>
      </c>
      <c r="I83" s="13">
        <v>31800</v>
      </c>
      <c r="J83" s="13">
        <v>32700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47500</v>
      </c>
      <c r="F89" s="13">
        <v>76300</v>
      </c>
      <c r="G89" s="13">
        <v>73900</v>
      </c>
      <c r="H89" s="13">
        <v>34300</v>
      </c>
      <c r="I89" s="13">
        <v>32700</v>
      </c>
      <c r="J89" s="13">
        <v>94400</v>
      </c>
      <c r="K89" s="13">
        <v>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-35200</v>
      </c>
      <c r="F91" s="13">
        <v>-37200</v>
      </c>
      <c r="G91" s="13">
        <v>-36000</v>
      </c>
      <c r="H91" s="13">
        <v>-29700</v>
      </c>
      <c r="I91" s="13">
        <v>-28400</v>
      </c>
      <c r="J91" s="13">
        <v>-13500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-38200</v>
      </c>
      <c r="F94" s="13">
        <v>-33500</v>
      </c>
      <c r="G94" s="13">
        <v>-32500</v>
      </c>
      <c r="H94" s="13">
        <v>-29600</v>
      </c>
      <c r="I94" s="13">
        <v>-28300</v>
      </c>
      <c r="J94" s="13">
        <v>-14600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2400</v>
      </c>
      <c r="F100" s="13">
        <v>-37100</v>
      </c>
      <c r="G100" s="13">
        <v>-35900</v>
      </c>
      <c r="H100" s="13">
        <v>-29400</v>
      </c>
      <c r="I100" s="13">
        <v>-28100</v>
      </c>
      <c r="J100" s="13">
        <v>-53700</v>
      </c>
      <c r="K100" s="13">
        <v>-52500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11600</v>
      </c>
      <c r="F102" s="13">
        <v>5700</v>
      </c>
      <c r="G102" s="13">
        <v>5500</v>
      </c>
      <c r="H102" s="13">
        <v>-24700</v>
      </c>
      <c r="I102" s="13">
        <v>-23600</v>
      </c>
      <c r="J102" s="13">
        <v>26100</v>
      </c>
      <c r="K102" s="13">
        <v>25500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500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500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400</v>
      </c>
      <c r="G18" s="13">
        <v>400</v>
      </c>
      <c r="H18" s="13">
        <v>400</v>
      </c>
      <c r="I18" s="13">
        <v>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400</v>
      </c>
      <c r="I23" s="13">
        <v>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300</v>
      </c>
      <c r="H26" s="13">
        <v>300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300</v>
      </c>
      <c r="H27" s="13">
        <v>300</v>
      </c>
      <c r="I27" s="13">
        <v>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300</v>
      </c>
      <c r="H33" s="13">
        <v>300</v>
      </c>
      <c r="I33" s="13">
        <v>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300</v>
      </c>
      <c r="H35" s="13">
        <v>300</v>
      </c>
      <c r="I35" s="13">
        <v>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8700</v>
      </c>
      <c r="F41" s="13">
        <v>1000</v>
      </c>
      <c r="G41" s="13" t="s">
        <v>92</v>
      </c>
      <c r="H41" s="13" t="s">
        <v>92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1100</v>
      </c>
      <c r="G43" s="13" t="s">
        <v>92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10100</v>
      </c>
      <c r="F46" s="13">
        <v>3200</v>
      </c>
      <c r="G46" s="13" t="s">
        <v>92</v>
      </c>
      <c r="H46" s="13" t="s">
        <v>92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10400</v>
      </c>
      <c r="F54" s="13">
        <v>3600</v>
      </c>
      <c r="G54" s="13" t="s">
        <v>92</v>
      </c>
      <c r="H54" s="13" t="s">
        <v>92</v>
      </c>
      <c r="I54" s="13">
        <v>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 t="s">
        <v>92</v>
      </c>
      <c r="H60" s="13" t="s">
        <v>92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 t="s">
        <v>92</v>
      </c>
      <c r="H66" s="13" t="s">
        <v>92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2100</v>
      </c>
      <c r="G72" s="13" t="s">
        <v>92</v>
      </c>
      <c r="H72" s="13" t="s">
        <v>92</v>
      </c>
      <c r="I72" s="13">
        <v>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2500</v>
      </c>
      <c r="G76" s="13" t="s">
        <v>92</v>
      </c>
      <c r="H76" s="13">
        <v>1100</v>
      </c>
      <c r="I76" s="13">
        <v>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300</v>
      </c>
      <c r="H81" s="13">
        <v>300</v>
      </c>
      <c r="I81" s="13">
        <v>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 t="s">
        <v>92</v>
      </c>
      <c r="H89" s="13" t="s">
        <v>92</v>
      </c>
      <c r="I89" s="13">
        <v>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0</v>
      </c>
      <c r="H102" s="13">
        <v>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1957200</v>
      </c>
      <c r="E8" s="13">
        <v>1683600</v>
      </c>
      <c r="F8" s="13">
        <v>1631600</v>
      </c>
      <c r="G8" s="13">
        <v>1738200</v>
      </c>
      <c r="H8" s="13">
        <v>1197200</v>
      </c>
      <c r="I8" s="13">
        <v>1182100</v>
      </c>
      <c r="J8" s="13">
        <v>1037600</v>
      </c>
      <c r="K8" s="13">
        <v>1283500</v>
      </c>
    </row>
    <row r="9" spans="1:11" x14ac:dyDescent="0.2">
      <c r="C9" s="11" t="s">
        <v>22</v>
      </c>
      <c r="D9" s="13">
        <v>420600</v>
      </c>
      <c r="E9" s="13">
        <v>332900</v>
      </c>
      <c r="F9" s="13">
        <v>343300</v>
      </c>
      <c r="G9" s="13">
        <v>384200</v>
      </c>
      <c r="H9" s="13">
        <v>316200</v>
      </c>
      <c r="I9" s="13">
        <v>287600</v>
      </c>
      <c r="J9" s="13">
        <v>282000</v>
      </c>
      <c r="K9" s="13">
        <v>262800</v>
      </c>
    </row>
    <row r="10" spans="1:11" x14ac:dyDescent="0.2">
      <c r="C10" s="11" t="s">
        <v>23</v>
      </c>
      <c r="D10" s="13">
        <v>1536600</v>
      </c>
      <c r="E10" s="13">
        <v>1350600</v>
      </c>
      <c r="F10" s="13">
        <v>1288300</v>
      </c>
      <c r="G10" s="13">
        <v>1354000</v>
      </c>
      <c r="H10" s="13">
        <v>881000</v>
      </c>
      <c r="I10" s="13">
        <v>894500</v>
      </c>
      <c r="J10" s="13">
        <v>755600</v>
      </c>
      <c r="K10" s="13">
        <v>1020700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-24800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51200</v>
      </c>
      <c r="E15" s="13">
        <v>46000</v>
      </c>
      <c r="F15" s="13">
        <v>49900</v>
      </c>
      <c r="G15" s="13">
        <v>43200</v>
      </c>
      <c r="H15" s="13">
        <v>28300</v>
      </c>
      <c r="I15" s="13">
        <v>25300</v>
      </c>
      <c r="J15" s="13">
        <v>25300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1651700</v>
      </c>
      <c r="E17" s="13">
        <v>1430900</v>
      </c>
      <c r="F17" s="13">
        <v>1428700</v>
      </c>
      <c r="G17" s="13">
        <v>1518000</v>
      </c>
      <c r="H17" s="13">
        <v>1109900</v>
      </c>
      <c r="I17" s="13">
        <v>1091000</v>
      </c>
      <c r="J17" s="13">
        <v>1019700</v>
      </c>
      <c r="K17" s="13">
        <v>1125500</v>
      </c>
    </row>
    <row r="18" spans="3:11" x14ac:dyDescent="0.2">
      <c r="C18" s="11" t="s">
        <v>30</v>
      </c>
      <c r="D18" s="13">
        <v>305500</v>
      </c>
      <c r="E18" s="13">
        <v>252700</v>
      </c>
      <c r="F18" s="13">
        <v>203000</v>
      </c>
      <c r="G18" s="13">
        <v>220200</v>
      </c>
      <c r="H18" s="13">
        <v>87300</v>
      </c>
      <c r="I18" s="13">
        <v>91100</v>
      </c>
      <c r="J18" s="13">
        <v>17900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356700</v>
      </c>
      <c r="E21" s="13">
        <v>298700</v>
      </c>
      <c r="F21" s="13">
        <v>252900</v>
      </c>
      <c r="G21" s="13">
        <v>263400</v>
      </c>
      <c r="H21" s="13">
        <v>115600</v>
      </c>
      <c r="I21" s="13">
        <v>116400</v>
      </c>
      <c r="J21" s="13">
        <v>43200</v>
      </c>
      <c r="K21" s="13">
        <v>191300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304900</v>
      </c>
      <c r="E23" s="13">
        <v>252700</v>
      </c>
      <c r="F23" s="13">
        <v>227800</v>
      </c>
      <c r="G23" s="13">
        <v>220200</v>
      </c>
      <c r="H23" s="13">
        <v>87300</v>
      </c>
      <c r="I23" s="13">
        <v>91100</v>
      </c>
      <c r="J23" s="13">
        <v>17900</v>
      </c>
      <c r="K23" s="13">
        <v>158000</v>
      </c>
    </row>
    <row r="24" spans="3:11" x14ac:dyDescent="0.2">
      <c r="C24" s="11" t="s">
        <v>36</v>
      </c>
      <c r="D24" s="13">
        <v>86100</v>
      </c>
      <c r="E24" s="13">
        <v>78000</v>
      </c>
      <c r="F24" s="13">
        <v>73100</v>
      </c>
      <c r="G24" s="13">
        <v>56000</v>
      </c>
      <c r="H24" s="13">
        <v>16800</v>
      </c>
      <c r="I24" s="13">
        <v>37100</v>
      </c>
      <c r="J24" s="13">
        <v>9200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</v>
      </c>
      <c r="E26" s="13">
        <v>174700</v>
      </c>
      <c r="F26" s="13">
        <v>154600</v>
      </c>
      <c r="G26" s="13">
        <v>164300</v>
      </c>
      <c r="H26" s="13">
        <v>70400</v>
      </c>
      <c r="I26" s="13">
        <v>53900</v>
      </c>
      <c r="J26" s="13">
        <v>8700</v>
      </c>
      <c r="K26" s="13">
        <v>129300</v>
      </c>
    </row>
    <row r="27" spans="3:11" x14ac:dyDescent="0.2">
      <c r="C27" s="11" t="s">
        <v>38</v>
      </c>
      <c r="D27" s="13">
        <v>206600</v>
      </c>
      <c r="E27" s="13">
        <v>167100</v>
      </c>
      <c r="F27" s="13">
        <v>146000</v>
      </c>
      <c r="G27" s="13">
        <v>149600</v>
      </c>
      <c r="H27" s="13">
        <v>64600</v>
      </c>
      <c r="I27" s="13">
        <v>51400</v>
      </c>
      <c r="J27" s="13">
        <v>12400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5200</v>
      </c>
      <c r="E29" s="13">
        <v>6400</v>
      </c>
      <c r="F29" s="13">
        <v>0</v>
      </c>
      <c r="G29" s="13">
        <v>-7900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232200</v>
      </c>
      <c r="E33" s="13">
        <v>187900</v>
      </c>
      <c r="F33" s="13">
        <v>159500</v>
      </c>
      <c r="G33" s="13">
        <v>163800</v>
      </c>
      <c r="H33" s="13">
        <v>71900</v>
      </c>
      <c r="I33" s="13">
        <v>57700</v>
      </c>
      <c r="J33" s="13">
        <v>12400</v>
      </c>
      <c r="K33" s="13">
        <v>135600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232200</v>
      </c>
      <c r="E35" s="13">
        <v>187900</v>
      </c>
      <c r="F35" s="13">
        <v>159500</v>
      </c>
      <c r="G35" s="13">
        <v>163800</v>
      </c>
      <c r="H35" s="13">
        <v>71900</v>
      </c>
      <c r="I35" s="13">
        <v>57700</v>
      </c>
      <c r="J35" s="13">
        <v>12400</v>
      </c>
      <c r="K35" s="13">
        <v>135600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12153400</v>
      </c>
      <c r="E41" s="13">
        <v>10573500</v>
      </c>
      <c r="F41" s="13">
        <v>10841600</v>
      </c>
      <c r="G41" s="13">
        <v>7615700</v>
      </c>
      <c r="H41" s="13">
        <v>8526400</v>
      </c>
      <c r="I41" s="13">
        <v>8817400</v>
      </c>
      <c r="J41" s="13">
        <v>8004900</v>
      </c>
      <c r="K41" s="13">
        <v>7508500</v>
      </c>
    </row>
    <row r="42" spans="2:11" x14ac:dyDescent="0.2">
      <c r="C42" s="11" t="s">
        <v>50</v>
      </c>
      <c r="D42" s="13">
        <v>38664000</v>
      </c>
      <c r="E42" s="13">
        <v>39448600</v>
      </c>
      <c r="F42" s="13">
        <v>37770500</v>
      </c>
      <c r="G42" s="13">
        <v>38742700</v>
      </c>
      <c r="H42" s="13">
        <v>36304700</v>
      </c>
      <c r="I42" s="13">
        <v>35690100</v>
      </c>
      <c r="J42" s="13">
        <v>34667900</v>
      </c>
      <c r="K42" s="13">
        <v>33097700</v>
      </c>
    </row>
    <row r="43" spans="2:11" x14ac:dyDescent="0.2">
      <c r="C43" s="11" t="s">
        <v>51</v>
      </c>
      <c r="D43" s="13">
        <v>7206600</v>
      </c>
      <c r="E43" s="13">
        <v>6706400</v>
      </c>
      <c r="F43" s="13">
        <v>7446300</v>
      </c>
      <c r="G43" s="13">
        <v>6774400</v>
      </c>
      <c r="H43" s="13">
        <v>5953800</v>
      </c>
      <c r="I43" s="13">
        <v>5359200</v>
      </c>
      <c r="J43" s="13">
        <v>4850500</v>
      </c>
      <c r="K43" s="13">
        <v>5115700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51900</v>
      </c>
      <c r="E45" s="13" t="s">
        <v>92</v>
      </c>
      <c r="F45" s="13">
        <v>618000</v>
      </c>
      <c r="G45" s="13">
        <v>1572000</v>
      </c>
      <c r="H45" s="13">
        <v>1545500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58075900</v>
      </c>
      <c r="E46" s="13">
        <v>57764900</v>
      </c>
      <c r="F46" s="13">
        <v>57747100</v>
      </c>
      <c r="G46" s="13">
        <v>54706000</v>
      </c>
      <c r="H46" s="13">
        <v>52330400</v>
      </c>
      <c r="I46" s="13">
        <v>49866700</v>
      </c>
      <c r="J46" s="13">
        <v>47523300</v>
      </c>
      <c r="K46" s="13">
        <v>45721900</v>
      </c>
    </row>
    <row r="47" spans="2:11" x14ac:dyDescent="0.2">
      <c r="C47" s="11" t="s">
        <v>55</v>
      </c>
      <c r="D47" s="13">
        <v>21900</v>
      </c>
      <c r="E47" s="13">
        <v>21900</v>
      </c>
      <c r="F47" s="13">
        <v>21900</v>
      </c>
      <c r="G47" s="13">
        <v>21900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1194700</v>
      </c>
      <c r="E48" s="13">
        <v>1229000</v>
      </c>
      <c r="F48" s="13">
        <v>1206500</v>
      </c>
      <c r="G48" s="13">
        <v>1103500</v>
      </c>
      <c r="H48" s="13">
        <v>1065700</v>
      </c>
      <c r="I48" s="13">
        <v>929900</v>
      </c>
      <c r="J48" s="13">
        <v>907200</v>
      </c>
      <c r="K48" s="13">
        <v>904100</v>
      </c>
    </row>
    <row r="49" spans="3:11" x14ac:dyDescent="0.2">
      <c r="C49" s="11" t="s">
        <v>57</v>
      </c>
      <c r="D49" s="13">
        <v>2054300</v>
      </c>
      <c r="E49" s="13">
        <v>2072300</v>
      </c>
      <c r="F49" s="13">
        <v>2057300</v>
      </c>
      <c r="G49" s="13">
        <v>2064000</v>
      </c>
      <c r="H49" s="13">
        <v>2044800</v>
      </c>
      <c r="I49" s="13">
        <v>1872100</v>
      </c>
      <c r="J49" s="13">
        <v>1873100</v>
      </c>
      <c r="K49" s="13">
        <v>1872900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2510100</v>
      </c>
      <c r="E52" s="13">
        <v>2180900</v>
      </c>
      <c r="F52" s="13">
        <v>1961500</v>
      </c>
      <c r="G52" s="13">
        <v>3032300</v>
      </c>
      <c r="H52" s="13">
        <v>2000700</v>
      </c>
      <c r="I52" s="13">
        <v>3370800</v>
      </c>
      <c r="J52" s="13">
        <v>3432200</v>
      </c>
      <c r="K52" s="13">
        <v>3530500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64360300</v>
      </c>
      <c r="E54" s="13">
        <v>63275100</v>
      </c>
      <c r="F54" s="13">
        <v>63000500</v>
      </c>
      <c r="G54" s="13">
        <v>60933000</v>
      </c>
      <c r="H54" s="13">
        <v>57905200</v>
      </c>
      <c r="I54" s="13">
        <v>56044600</v>
      </c>
      <c r="J54" s="13">
        <v>53740000</v>
      </c>
      <c r="K54" s="13">
        <v>52032900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7760300</v>
      </c>
      <c r="E57" s="13">
        <v>8319500</v>
      </c>
      <c r="F57" s="13">
        <v>8178400</v>
      </c>
      <c r="G57" s="13">
        <v>8149900</v>
      </c>
      <c r="H57" s="13">
        <v>7698400</v>
      </c>
      <c r="I57" s="13">
        <v>7171900</v>
      </c>
      <c r="J57" s="13">
        <v>7553800</v>
      </c>
      <c r="K57" s="13">
        <v>7207900</v>
      </c>
    </row>
    <row r="58" spans="3:11" x14ac:dyDescent="0.2">
      <c r="C58" s="11" t="s">
        <v>66</v>
      </c>
      <c r="D58" s="13">
        <v>16241000</v>
      </c>
      <c r="E58" s="13">
        <v>14364900</v>
      </c>
      <c r="F58" s="13">
        <v>16194000</v>
      </c>
      <c r="G58" s="13">
        <v>16888600</v>
      </c>
      <c r="H58" s="13">
        <v>15186200</v>
      </c>
      <c r="I58" s="13">
        <v>14643300</v>
      </c>
      <c r="J58" s="13">
        <v>13070000</v>
      </c>
      <c r="K58" s="13">
        <v>12402000</v>
      </c>
    </row>
    <row r="59" spans="3:11" x14ac:dyDescent="0.2">
      <c r="C59" s="11" t="s">
        <v>67</v>
      </c>
      <c r="D59" s="13">
        <v>10373400</v>
      </c>
      <c r="E59" s="13">
        <v>11840300</v>
      </c>
      <c r="F59" s="13">
        <v>11307200</v>
      </c>
      <c r="G59" s="13">
        <v>11987800</v>
      </c>
      <c r="H59" s="13">
        <v>11112500</v>
      </c>
      <c r="I59" s="13">
        <v>10490100</v>
      </c>
      <c r="J59" s="13">
        <v>10339900</v>
      </c>
      <c r="K59" s="13">
        <v>9529000</v>
      </c>
    </row>
    <row r="60" spans="3:11" x14ac:dyDescent="0.2">
      <c r="C60" s="11" t="s">
        <v>68</v>
      </c>
      <c r="D60" s="13">
        <v>37806500</v>
      </c>
      <c r="E60" s="13">
        <v>37545800</v>
      </c>
      <c r="F60" s="13">
        <v>38449200</v>
      </c>
      <c r="G60" s="13">
        <v>39146200</v>
      </c>
      <c r="H60" s="13">
        <v>36495000</v>
      </c>
      <c r="I60" s="13">
        <v>34404600</v>
      </c>
      <c r="J60" s="13">
        <v>32942700</v>
      </c>
      <c r="K60" s="13">
        <v>30873200</v>
      </c>
    </row>
    <row r="61" spans="3:11" x14ac:dyDescent="0.2">
      <c r="C61" s="11" t="s">
        <v>69</v>
      </c>
      <c r="D61" s="13">
        <v>16249300</v>
      </c>
      <c r="E61" s="13">
        <v>15557900</v>
      </c>
      <c r="F61" s="13">
        <v>14542300</v>
      </c>
      <c r="G61" s="13">
        <v>11866300</v>
      </c>
      <c r="H61" s="13">
        <v>11559300</v>
      </c>
      <c r="I61" s="13">
        <v>11846500</v>
      </c>
      <c r="J61" s="13">
        <v>11005300</v>
      </c>
      <c r="K61" s="13">
        <v>11317500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54134900</v>
      </c>
      <c r="E66" s="13">
        <v>53159300</v>
      </c>
      <c r="F66" s="13">
        <v>53047900</v>
      </c>
      <c r="G66" s="13">
        <v>51065100</v>
      </c>
      <c r="H66" s="13">
        <v>48102600</v>
      </c>
      <c r="I66" s="13">
        <v>46279000</v>
      </c>
      <c r="J66" s="13">
        <v>43974400</v>
      </c>
      <c r="K66" s="13">
        <v>42219700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8270100</v>
      </c>
      <c r="E72" s="13">
        <v>8124100</v>
      </c>
      <c r="F72" s="13">
        <v>8022500</v>
      </c>
      <c r="G72" s="13">
        <v>7937900</v>
      </c>
      <c r="H72" s="13">
        <v>7849800</v>
      </c>
      <c r="I72" s="13">
        <v>7852500</v>
      </c>
      <c r="J72" s="13">
        <v>7868800</v>
      </c>
      <c r="K72" s="13">
        <v>7930600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10156700</v>
      </c>
      <c r="E76" s="13">
        <v>10045900</v>
      </c>
      <c r="F76" s="13">
        <v>9875000</v>
      </c>
      <c r="G76" s="13">
        <v>9780100</v>
      </c>
      <c r="H76" s="13">
        <v>9709800</v>
      </c>
      <c r="I76" s="13">
        <v>9698800</v>
      </c>
      <c r="J76" s="13">
        <v>9695700</v>
      </c>
      <c r="K76" s="13">
        <v>9755200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232200</v>
      </c>
      <c r="E81" s="13">
        <v>187900</v>
      </c>
      <c r="F81" s="13">
        <v>159500</v>
      </c>
      <c r="G81" s="13">
        <v>163800</v>
      </c>
      <c r="H81" s="13">
        <v>71900</v>
      </c>
      <c r="I81" s="13">
        <v>57700</v>
      </c>
      <c r="J81" s="13">
        <v>12400</v>
      </c>
      <c r="K81" s="13">
        <v>135600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23100</v>
      </c>
      <c r="F83" s="13">
        <v>23600</v>
      </c>
      <c r="G83" s="13">
        <v>31200</v>
      </c>
      <c r="H83" s="13">
        <v>55100</v>
      </c>
      <c r="I83" s="13">
        <v>40400</v>
      </c>
      <c r="J83" s="13">
        <v>39100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1709600</v>
      </c>
      <c r="E89" s="13">
        <v>-648700</v>
      </c>
      <c r="F89" s="13">
        <v>32700</v>
      </c>
      <c r="G89" s="13">
        <v>-1302900</v>
      </c>
      <c r="H89" s="13">
        <v>-43700</v>
      </c>
      <c r="I89" s="13">
        <v>-488300</v>
      </c>
      <c r="J89" s="13">
        <v>417200</v>
      </c>
      <c r="K89" s="13">
        <v>-1818800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-35800</v>
      </c>
      <c r="F91" s="13">
        <v>-48600</v>
      </c>
      <c r="G91" s="13">
        <v>-96200</v>
      </c>
      <c r="H91" s="13">
        <v>79100</v>
      </c>
      <c r="I91" s="13">
        <v>-30000</v>
      </c>
      <c r="J91" s="13">
        <v>-25100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-106500</v>
      </c>
      <c r="E94" s="13">
        <v>427300</v>
      </c>
      <c r="F94" s="13">
        <v>34800</v>
      </c>
      <c r="G94" s="13">
        <v>-145300</v>
      </c>
      <c r="H94" s="13">
        <v>243800</v>
      </c>
      <c r="I94" s="13">
        <v>-138700</v>
      </c>
      <c r="J94" s="13">
        <v>-81200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-281200</v>
      </c>
      <c r="E100" s="13">
        <v>126800</v>
      </c>
      <c r="F100" s="13">
        <v>3186100</v>
      </c>
      <c r="G100" s="13">
        <v>317600</v>
      </c>
      <c r="H100" s="13">
        <v>42200</v>
      </c>
      <c r="I100" s="13">
        <v>1242400</v>
      </c>
      <c r="J100" s="13">
        <v>57100</v>
      </c>
      <c r="K100" s="13">
        <v>-281600</v>
      </c>
    </row>
    <row r="101" spans="3:11" x14ac:dyDescent="0.2">
      <c r="C101" s="11" t="s">
        <v>19</v>
      </c>
      <c r="D101" s="13">
        <v>55100</v>
      </c>
      <c r="E101" s="13">
        <v>-2900</v>
      </c>
      <c r="F101" s="13">
        <v>1000</v>
      </c>
      <c r="G101" s="13">
        <v>1700</v>
      </c>
      <c r="H101" s="13">
        <v>-2000</v>
      </c>
      <c r="I101" s="13">
        <v>-10400</v>
      </c>
      <c r="J101" s="13">
        <v>-9300</v>
      </c>
      <c r="K101" s="13">
        <v>-500</v>
      </c>
    </row>
    <row r="102" spans="3:11" x14ac:dyDescent="0.2">
      <c r="C102" s="11" t="s">
        <v>20</v>
      </c>
      <c r="D102" s="13">
        <v>1300800</v>
      </c>
      <c r="E102" s="13">
        <v>-74200</v>
      </c>
      <c r="F102" s="13">
        <v>3253800</v>
      </c>
      <c r="G102" s="13">
        <v>-1132300</v>
      </c>
      <c r="H102" s="13">
        <v>297600</v>
      </c>
      <c r="I102" s="13">
        <v>612500</v>
      </c>
      <c r="J102" s="13">
        <v>394100</v>
      </c>
      <c r="K102" s="13">
        <v>-2134900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687700</v>
      </c>
      <c r="F41" s="13">
        <v>749900</v>
      </c>
      <c r="G41" s="13">
        <v>749900</v>
      </c>
      <c r="H41" s="13">
        <v>440200</v>
      </c>
      <c r="I41" s="13">
        <v>440200</v>
      </c>
      <c r="J41" s="13">
        <v>408700</v>
      </c>
      <c r="K41" s="13">
        <v>408700</v>
      </c>
    </row>
    <row r="42" spans="2:11" x14ac:dyDescent="0.2">
      <c r="C42" s="11" t="s">
        <v>50</v>
      </c>
      <c r="D42" s="13">
        <v>11500</v>
      </c>
      <c r="E42" s="13">
        <v>11500</v>
      </c>
      <c r="F42" s="13">
        <v>78000</v>
      </c>
      <c r="G42" s="13">
        <v>78000</v>
      </c>
      <c r="H42" s="13">
        <v>21200</v>
      </c>
      <c r="I42" s="13">
        <v>21200</v>
      </c>
      <c r="J42" s="13">
        <v>19400</v>
      </c>
      <c r="K42" s="13">
        <v>19400</v>
      </c>
    </row>
    <row r="43" spans="2:11" x14ac:dyDescent="0.2">
      <c r="C43" s="11" t="s">
        <v>51</v>
      </c>
      <c r="D43" s="13">
        <v>679600</v>
      </c>
      <c r="E43" s="13">
        <v>679600</v>
      </c>
      <c r="F43" s="13">
        <v>665400</v>
      </c>
      <c r="G43" s="13">
        <v>665400</v>
      </c>
      <c r="H43" s="13">
        <v>689800</v>
      </c>
      <c r="I43" s="13">
        <v>689800</v>
      </c>
      <c r="J43" s="13">
        <v>711400</v>
      </c>
      <c r="K43" s="13">
        <v>711400</v>
      </c>
    </row>
    <row r="44" spans="2:11" x14ac:dyDescent="0.2">
      <c r="C44" s="11" t="s">
        <v>52</v>
      </c>
      <c r="D44" s="13">
        <v>589000</v>
      </c>
      <c r="E44" s="13">
        <v>589000</v>
      </c>
      <c r="F44" s="13">
        <v>551500</v>
      </c>
      <c r="G44" s="13">
        <v>551500</v>
      </c>
      <c r="H44" s="13">
        <v>610300</v>
      </c>
      <c r="I44" s="13">
        <v>610300</v>
      </c>
      <c r="J44" s="13">
        <v>589000</v>
      </c>
      <c r="K44" s="13">
        <v>589000</v>
      </c>
    </row>
    <row r="45" spans="2:11" x14ac:dyDescent="0.2">
      <c r="C45" s="11" t="s">
        <v>53</v>
      </c>
      <c r="D45" s="13">
        <v>65100</v>
      </c>
      <c r="E45" s="13">
        <v>65100</v>
      </c>
      <c r="F45" s="13">
        <v>69000</v>
      </c>
      <c r="G45" s="13">
        <v>69000</v>
      </c>
      <c r="H45" s="13">
        <v>55900</v>
      </c>
      <c r="I45" s="13">
        <v>55900</v>
      </c>
      <c r="J45" s="13">
        <v>54400</v>
      </c>
      <c r="K45" s="13">
        <v>54400</v>
      </c>
    </row>
    <row r="46" spans="2:11" x14ac:dyDescent="0.2">
      <c r="C46" s="11" t="s">
        <v>54</v>
      </c>
      <c r="D46" s="13">
        <v>2151000</v>
      </c>
      <c r="E46" s="13">
        <v>2151000</v>
      </c>
      <c r="F46" s="13">
        <v>2232800</v>
      </c>
      <c r="G46" s="13">
        <v>2232800</v>
      </c>
      <c r="H46" s="13">
        <v>1935800</v>
      </c>
      <c r="I46" s="13">
        <v>1935800</v>
      </c>
      <c r="J46" s="13">
        <v>1888800</v>
      </c>
      <c r="K46" s="13">
        <v>1888800</v>
      </c>
    </row>
    <row r="47" spans="2:11" x14ac:dyDescent="0.2">
      <c r="C47" s="11" t="s">
        <v>55</v>
      </c>
      <c r="D47" s="13">
        <v>25700</v>
      </c>
      <c r="E47" s="13">
        <v>25700</v>
      </c>
      <c r="F47" s="13">
        <v>38500</v>
      </c>
      <c r="G47" s="13">
        <v>38500</v>
      </c>
      <c r="H47" s="13">
        <v>57100</v>
      </c>
      <c r="I47" s="13">
        <v>57100</v>
      </c>
      <c r="J47" s="13">
        <v>59900</v>
      </c>
      <c r="K47" s="13">
        <v>59900</v>
      </c>
    </row>
    <row r="48" spans="2:11" x14ac:dyDescent="0.2">
      <c r="C48" s="11" t="s">
        <v>56</v>
      </c>
      <c r="D48" s="13">
        <v>1508400</v>
      </c>
      <c r="E48" s="13">
        <v>1508400</v>
      </c>
      <c r="F48" s="13">
        <v>1513400</v>
      </c>
      <c r="G48" s="13">
        <v>1513400</v>
      </c>
      <c r="H48" s="13">
        <v>1532000</v>
      </c>
      <c r="I48" s="13">
        <v>1532000</v>
      </c>
      <c r="J48" s="13">
        <v>1631100</v>
      </c>
      <c r="K48" s="13">
        <v>1631100</v>
      </c>
    </row>
    <row r="49" spans="3:11" x14ac:dyDescent="0.2">
      <c r="C49" s="11" t="s">
        <v>57</v>
      </c>
      <c r="D49" s="13">
        <v>172400</v>
      </c>
      <c r="E49" s="13">
        <v>172400</v>
      </c>
      <c r="F49" s="13">
        <v>183600</v>
      </c>
      <c r="G49" s="13">
        <v>183600</v>
      </c>
      <c r="H49" s="13">
        <v>197500</v>
      </c>
      <c r="I49" s="13">
        <v>197500</v>
      </c>
      <c r="J49" s="13">
        <v>216100</v>
      </c>
      <c r="K49" s="13">
        <v>216100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137300</v>
      </c>
      <c r="F52" s="13">
        <v>160300</v>
      </c>
      <c r="G52" s="13">
        <v>160300</v>
      </c>
      <c r="H52" s="13">
        <v>185600</v>
      </c>
      <c r="I52" s="13">
        <v>185600</v>
      </c>
      <c r="J52" s="13">
        <v>224900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4091600</v>
      </c>
      <c r="E54" s="13">
        <v>4091600</v>
      </c>
      <c r="F54" s="13">
        <v>4221500</v>
      </c>
      <c r="G54" s="13">
        <v>4221500</v>
      </c>
      <c r="H54" s="13">
        <v>3995400</v>
      </c>
      <c r="I54" s="13">
        <v>3995400</v>
      </c>
      <c r="J54" s="13">
        <v>4101600</v>
      </c>
      <c r="K54" s="13">
        <v>4101600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413800</v>
      </c>
      <c r="E57" s="13">
        <v>413800</v>
      </c>
      <c r="F57" s="13">
        <v>706100</v>
      </c>
      <c r="G57" s="13">
        <v>706100</v>
      </c>
      <c r="H57" s="13">
        <v>453000</v>
      </c>
      <c r="I57" s="13">
        <v>453000</v>
      </c>
      <c r="J57" s="13">
        <v>750300</v>
      </c>
      <c r="K57" s="13">
        <v>750300</v>
      </c>
    </row>
    <row r="58" spans="3:11" x14ac:dyDescent="0.2">
      <c r="C58" s="11" t="s">
        <v>66</v>
      </c>
      <c r="D58" s="13">
        <v>30400</v>
      </c>
      <c r="E58" s="13">
        <v>30400</v>
      </c>
      <c r="F58" s="13">
        <v>327400</v>
      </c>
      <c r="G58" s="13">
        <v>327400</v>
      </c>
      <c r="H58" s="13">
        <v>328600</v>
      </c>
      <c r="I58" s="13">
        <v>328600</v>
      </c>
      <c r="J58" s="13">
        <v>134500</v>
      </c>
      <c r="K58" s="13">
        <v>134500</v>
      </c>
    </row>
    <row r="59" spans="3:11" x14ac:dyDescent="0.2">
      <c r="C59" s="11" t="s">
        <v>67</v>
      </c>
      <c r="D59" s="13">
        <v>408200</v>
      </c>
      <c r="E59" s="13">
        <v>408200</v>
      </c>
      <c r="F59" s="13">
        <v>112100</v>
      </c>
      <c r="G59" s="13">
        <v>112100</v>
      </c>
      <c r="H59" s="13">
        <v>426500</v>
      </c>
      <c r="I59" s="13">
        <v>426500</v>
      </c>
      <c r="J59" s="13">
        <v>95600</v>
      </c>
      <c r="K59" s="13">
        <v>95600</v>
      </c>
    </row>
    <row r="60" spans="3:11" x14ac:dyDescent="0.2">
      <c r="C60" s="11" t="s">
        <v>68</v>
      </c>
      <c r="D60" s="13">
        <v>853300</v>
      </c>
      <c r="E60" s="13">
        <v>853300</v>
      </c>
      <c r="F60" s="13">
        <v>1146600</v>
      </c>
      <c r="G60" s="13">
        <v>1146600</v>
      </c>
      <c r="H60" s="13">
        <v>1208800</v>
      </c>
      <c r="I60" s="13">
        <v>1208800</v>
      </c>
      <c r="J60" s="13">
        <v>981400</v>
      </c>
      <c r="K60" s="13">
        <v>981400</v>
      </c>
    </row>
    <row r="61" spans="3:11" x14ac:dyDescent="0.2">
      <c r="C61" s="11" t="s">
        <v>69</v>
      </c>
      <c r="D61" s="13">
        <v>394300</v>
      </c>
      <c r="E61" s="13">
        <v>394300</v>
      </c>
      <c r="F61" s="13">
        <v>307300</v>
      </c>
      <c r="G61" s="13">
        <v>307300</v>
      </c>
      <c r="H61" s="13">
        <v>117400</v>
      </c>
      <c r="I61" s="13">
        <v>117400</v>
      </c>
      <c r="J61" s="13">
        <v>432900</v>
      </c>
      <c r="K61" s="13">
        <v>432900</v>
      </c>
    </row>
    <row r="62" spans="3:11" x14ac:dyDescent="0.2">
      <c r="C62" s="11" t="s">
        <v>70</v>
      </c>
      <c r="D62" s="13">
        <v>39300</v>
      </c>
      <c r="E62" s="13">
        <v>39300</v>
      </c>
      <c r="F62" s="13">
        <v>41000</v>
      </c>
      <c r="G62" s="13">
        <v>41000</v>
      </c>
      <c r="H62" s="13">
        <v>46500</v>
      </c>
      <c r="I62" s="13">
        <v>46500</v>
      </c>
      <c r="J62" s="13">
        <v>52500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1414100</v>
      </c>
      <c r="E66" s="13">
        <v>1414100</v>
      </c>
      <c r="F66" s="13">
        <v>1624800</v>
      </c>
      <c r="G66" s="13">
        <v>1624800</v>
      </c>
      <c r="H66" s="13">
        <v>1501800</v>
      </c>
      <c r="I66" s="13">
        <v>1501800</v>
      </c>
      <c r="J66" s="13">
        <v>1606200</v>
      </c>
      <c r="K66" s="13">
        <v>1606200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2545700</v>
      </c>
      <c r="E72" s="13">
        <v>2545700</v>
      </c>
      <c r="F72" s="13">
        <v>2469800</v>
      </c>
      <c r="G72" s="13">
        <v>2469800</v>
      </c>
      <c r="H72" s="13">
        <v>2394900</v>
      </c>
      <c r="I72" s="13">
        <v>2394900</v>
      </c>
      <c r="J72" s="13">
        <v>2316700</v>
      </c>
      <c r="K72" s="13">
        <v>2316700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2632700</v>
      </c>
      <c r="E76" s="13">
        <v>2632700</v>
      </c>
      <c r="F76" s="13">
        <v>2552000</v>
      </c>
      <c r="G76" s="13">
        <v>2552000</v>
      </c>
      <c r="H76" s="13">
        <v>2447500</v>
      </c>
      <c r="I76" s="13">
        <v>2447500</v>
      </c>
      <c r="J76" s="13">
        <v>2446900</v>
      </c>
      <c r="K76" s="13">
        <v>2446900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61100</v>
      </c>
      <c r="F83" s="13">
        <v>60000</v>
      </c>
      <c r="G83" s="13">
        <v>60000</v>
      </c>
      <c r="H83" s="13">
        <v>59900</v>
      </c>
      <c r="I83" s="13">
        <v>59900</v>
      </c>
      <c r="J83" s="13">
        <v>62300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111400</v>
      </c>
      <c r="F89" s="13">
        <v>146300</v>
      </c>
      <c r="G89" s="13">
        <v>146300</v>
      </c>
      <c r="H89" s="13">
        <v>144600</v>
      </c>
      <c r="I89" s="13">
        <v>144600</v>
      </c>
      <c r="J89" s="13">
        <v>119100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-48800</v>
      </c>
      <c r="F91" s="13">
        <v>-48600</v>
      </c>
      <c r="G91" s="13">
        <v>-48600</v>
      </c>
      <c r="H91" s="13">
        <v>-43800</v>
      </c>
      <c r="I91" s="13">
        <v>-43800</v>
      </c>
      <c r="J91" s="13">
        <v>-53300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-7600</v>
      </c>
      <c r="F94" s="13">
        <v>-70600</v>
      </c>
      <c r="G94" s="13">
        <v>-70600</v>
      </c>
      <c r="H94" s="13">
        <v>-42100</v>
      </c>
      <c r="I94" s="13">
        <v>-42100</v>
      </c>
      <c r="J94" s="13">
        <v>-62900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7500</v>
      </c>
      <c r="G96" s="13">
        <v>7500</v>
      </c>
      <c r="H96" s="13">
        <v>18700</v>
      </c>
      <c r="I96" s="13">
        <v>18700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</v>
      </c>
      <c r="E100" s="13">
        <v>-138300</v>
      </c>
      <c r="F100" s="13">
        <v>77200</v>
      </c>
      <c r="G100" s="13">
        <v>77200</v>
      </c>
      <c r="H100" s="13">
        <v>-80100</v>
      </c>
      <c r="I100" s="13">
        <v>-80100</v>
      </c>
      <c r="J100" s="13">
        <v>-10600</v>
      </c>
      <c r="K100" s="13">
        <v>-10600</v>
      </c>
    </row>
    <row r="101" spans="3:11" x14ac:dyDescent="0.2">
      <c r="C101" s="11" t="s">
        <v>19</v>
      </c>
      <c r="D101" s="13">
        <v>-6600</v>
      </c>
      <c r="E101" s="13">
        <v>-6600</v>
      </c>
      <c r="F101" s="13">
        <v>9600</v>
      </c>
      <c r="G101" s="13">
        <v>9600</v>
      </c>
      <c r="H101" s="13">
        <v>-18700</v>
      </c>
      <c r="I101" s="13">
        <v>-18700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-31100</v>
      </c>
      <c r="E102" s="13">
        <v>-31100</v>
      </c>
      <c r="F102" s="13">
        <v>154800</v>
      </c>
      <c r="G102" s="13">
        <v>154800</v>
      </c>
      <c r="H102" s="13">
        <v>15800</v>
      </c>
      <c r="I102" s="13">
        <v>15800</v>
      </c>
      <c r="J102" s="13">
        <v>55200</v>
      </c>
      <c r="K102" s="13">
        <v>55200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895700</v>
      </c>
      <c r="E8" s="13">
        <v>934700</v>
      </c>
      <c r="F8" s="13">
        <v>986000</v>
      </c>
      <c r="G8" s="13">
        <v>959100</v>
      </c>
      <c r="H8" s="13">
        <v>1021100</v>
      </c>
      <c r="I8" s="13">
        <v>1077000</v>
      </c>
      <c r="J8" s="13">
        <v>1125800</v>
      </c>
      <c r="K8" s="13">
        <v>1080500</v>
      </c>
    </row>
    <row r="9" spans="1:11" x14ac:dyDescent="0.2">
      <c r="C9" s="11" t="s">
        <v>22</v>
      </c>
      <c r="D9" s="13">
        <v>755100</v>
      </c>
      <c r="E9" s="13">
        <v>754800</v>
      </c>
      <c r="F9" s="13">
        <v>796000</v>
      </c>
      <c r="G9" s="13">
        <v>786500</v>
      </c>
      <c r="H9" s="13">
        <v>833300</v>
      </c>
      <c r="I9" s="13">
        <v>853400</v>
      </c>
      <c r="J9" s="13">
        <v>900200</v>
      </c>
      <c r="K9" s="13">
        <v>888700</v>
      </c>
    </row>
    <row r="10" spans="1:11" x14ac:dyDescent="0.2">
      <c r="C10" s="11" t="s">
        <v>23</v>
      </c>
      <c r="D10" s="13">
        <v>140700</v>
      </c>
      <c r="E10" s="13">
        <v>179900</v>
      </c>
      <c r="F10" s="13">
        <v>190000</v>
      </c>
      <c r="G10" s="13">
        <v>172600</v>
      </c>
      <c r="H10" s="13">
        <v>187800</v>
      </c>
      <c r="I10" s="13">
        <v>223600</v>
      </c>
      <c r="J10" s="13">
        <v>225600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39400</v>
      </c>
      <c r="E14" s="13">
        <v>89400</v>
      </c>
      <c r="F14" s="13">
        <v>16400</v>
      </c>
      <c r="G14" s="13">
        <v>17900</v>
      </c>
      <c r="H14" s="13">
        <v>-400</v>
      </c>
      <c r="I14" s="13">
        <v>16100</v>
      </c>
      <c r="J14" s="13">
        <v>6800</v>
      </c>
      <c r="K14" s="13">
        <v>8100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900</v>
      </c>
      <c r="I15" s="13">
        <v>1400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898600</v>
      </c>
      <c r="F17" s="13">
        <v>964900</v>
      </c>
      <c r="G17" s="13">
        <v>969900</v>
      </c>
      <c r="H17" s="13">
        <v>1012500</v>
      </c>
      <c r="I17" s="13">
        <v>1017800</v>
      </c>
      <c r="J17" s="13">
        <v>1064300</v>
      </c>
      <c r="K17" s="13">
        <v>1043200</v>
      </c>
    </row>
    <row r="18" spans="3:11" x14ac:dyDescent="0.2">
      <c r="C18" s="11" t="s">
        <v>30</v>
      </c>
      <c r="D18" s="13">
        <v>-12000</v>
      </c>
      <c r="E18" s="13">
        <v>36100</v>
      </c>
      <c r="F18" s="13">
        <v>21100</v>
      </c>
      <c r="G18" s="13">
        <v>-10700</v>
      </c>
      <c r="H18" s="13">
        <v>8500</v>
      </c>
      <c r="I18" s="13">
        <v>59200</v>
      </c>
      <c r="J18" s="13">
        <v>61400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-3000</v>
      </c>
      <c r="G20" s="13">
        <v>-13100</v>
      </c>
      <c r="H20" s="13">
        <v>-13300</v>
      </c>
      <c r="I20" s="13">
        <v>-8000</v>
      </c>
      <c r="J20" s="13">
        <v>500</v>
      </c>
      <c r="K20" s="13">
        <v>-4200</v>
      </c>
    </row>
    <row r="21" spans="3:11" x14ac:dyDescent="0.2">
      <c r="C21" s="11" t="s">
        <v>33</v>
      </c>
      <c r="D21" s="13">
        <v>-5700</v>
      </c>
      <c r="E21" s="13">
        <v>41200</v>
      </c>
      <c r="F21" s="13">
        <v>25200</v>
      </c>
      <c r="G21" s="13">
        <v>3500</v>
      </c>
      <c r="H21" s="13">
        <v>22800</v>
      </c>
      <c r="I21" s="13">
        <v>68500</v>
      </c>
      <c r="J21" s="13">
        <v>62200</v>
      </c>
      <c r="K21" s="13">
        <v>43100</v>
      </c>
    </row>
    <row r="22" spans="3:11" x14ac:dyDescent="0.2">
      <c r="C22" s="11" t="s">
        <v>34</v>
      </c>
      <c r="D22" s="13">
        <v>18700</v>
      </c>
      <c r="E22" s="13">
        <v>16300</v>
      </c>
      <c r="F22" s="13">
        <v>16600</v>
      </c>
      <c r="G22" s="13">
        <v>15700</v>
      </c>
      <c r="H22" s="13">
        <v>32200</v>
      </c>
      <c r="I22" s="13">
        <v>16700</v>
      </c>
      <c r="J22" s="13">
        <v>20900</v>
      </c>
      <c r="K22" s="13">
        <v>21500</v>
      </c>
    </row>
    <row r="23" spans="3:11" x14ac:dyDescent="0.2">
      <c r="C23" s="11" t="s">
        <v>35</v>
      </c>
      <c r="D23" s="13">
        <v>-65000</v>
      </c>
      <c r="E23" s="13">
        <v>-65700</v>
      </c>
      <c r="F23" s="13">
        <v>-8900</v>
      </c>
      <c r="G23" s="13">
        <v>-31200</v>
      </c>
      <c r="H23" s="13">
        <v>9100</v>
      </c>
      <c r="I23" s="13">
        <v>34300</v>
      </c>
      <c r="J23" s="13">
        <v>33300</v>
      </c>
      <c r="K23" s="13">
        <v>12000</v>
      </c>
    </row>
    <row r="24" spans="3:11" x14ac:dyDescent="0.2">
      <c r="C24" s="11" t="s">
        <v>36</v>
      </c>
      <c r="D24" s="13">
        <v>3400</v>
      </c>
      <c r="E24" s="13">
        <v>7300</v>
      </c>
      <c r="F24" s="13">
        <v>9600</v>
      </c>
      <c r="G24" s="13">
        <v>-3400</v>
      </c>
      <c r="H24" s="13">
        <v>31700</v>
      </c>
      <c r="I24" s="13">
        <v>17400</v>
      </c>
      <c r="J24" s="13">
        <v>10800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-73000</v>
      </c>
      <c r="F26" s="13">
        <v>-18500</v>
      </c>
      <c r="G26" s="13">
        <v>-27700</v>
      </c>
      <c r="H26" s="13">
        <v>-22600</v>
      </c>
      <c r="I26" s="13">
        <v>16900</v>
      </c>
      <c r="J26" s="13">
        <v>22500</v>
      </c>
      <c r="K26" s="13">
        <v>8500</v>
      </c>
    </row>
    <row r="27" spans="3:11" x14ac:dyDescent="0.2">
      <c r="C27" s="11" t="s">
        <v>38</v>
      </c>
      <c r="D27" s="13">
        <v>-68400</v>
      </c>
      <c r="E27" s="13">
        <v>-74400</v>
      </c>
      <c r="F27" s="13">
        <v>-18500</v>
      </c>
      <c r="G27" s="13">
        <v>-27700</v>
      </c>
      <c r="H27" s="13">
        <v>-34800</v>
      </c>
      <c r="I27" s="13">
        <v>43800</v>
      </c>
      <c r="J27" s="13">
        <v>38300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-1400</v>
      </c>
      <c r="F29" s="13">
        <v>0</v>
      </c>
      <c r="G29" s="13">
        <v>0</v>
      </c>
      <c r="H29" s="13">
        <v>-12100</v>
      </c>
      <c r="I29" s="13">
        <v>26900</v>
      </c>
      <c r="J29" s="13">
        <v>15800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3000</v>
      </c>
      <c r="G32" s="13">
        <v>13100</v>
      </c>
      <c r="H32" s="13">
        <v>13300</v>
      </c>
      <c r="I32" s="13">
        <v>8000</v>
      </c>
      <c r="J32" s="13">
        <v>-500</v>
      </c>
      <c r="K32" s="13">
        <v>4200</v>
      </c>
    </row>
    <row r="33" spans="2:11" x14ac:dyDescent="0.2">
      <c r="C33" s="11" t="s">
        <v>44</v>
      </c>
      <c r="D33" s="13">
        <v>-68400</v>
      </c>
      <c r="E33" s="13">
        <v>-74400</v>
      </c>
      <c r="F33" s="13">
        <v>-18500</v>
      </c>
      <c r="G33" s="13">
        <v>-27700</v>
      </c>
      <c r="H33" s="13">
        <v>-34800</v>
      </c>
      <c r="I33" s="13">
        <v>43800</v>
      </c>
      <c r="J33" s="13">
        <v>38300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-74400</v>
      </c>
      <c r="F35" s="13">
        <v>-18500</v>
      </c>
      <c r="G35" s="13">
        <v>-27700</v>
      </c>
      <c r="H35" s="13">
        <v>-34800</v>
      </c>
      <c r="I35" s="13">
        <v>43800</v>
      </c>
      <c r="J35" s="13">
        <v>38300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208500</v>
      </c>
      <c r="F41" s="13">
        <v>212800</v>
      </c>
      <c r="G41" s="13">
        <v>234500</v>
      </c>
      <c r="H41" s="13">
        <v>288300</v>
      </c>
      <c r="I41" s="13">
        <v>239200</v>
      </c>
      <c r="J41" s="13">
        <v>188900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4600</v>
      </c>
      <c r="J42" s="13">
        <v>9100</v>
      </c>
      <c r="K42" s="13">
        <v>12100</v>
      </c>
    </row>
    <row r="43" spans="2:11" x14ac:dyDescent="0.2">
      <c r="C43" s="11" t="s">
        <v>51</v>
      </c>
      <c r="D43" s="13">
        <v>403700</v>
      </c>
      <c r="E43" s="13">
        <v>491900</v>
      </c>
      <c r="F43" s="13">
        <v>507500</v>
      </c>
      <c r="G43" s="13">
        <v>528500</v>
      </c>
      <c r="H43" s="13">
        <v>530900</v>
      </c>
      <c r="I43" s="13">
        <v>567700</v>
      </c>
      <c r="J43" s="13">
        <v>596300</v>
      </c>
      <c r="K43" s="13">
        <v>702400</v>
      </c>
    </row>
    <row r="44" spans="2:11" x14ac:dyDescent="0.2">
      <c r="C44" s="11" t="s">
        <v>52</v>
      </c>
      <c r="D44" s="13">
        <v>460100</v>
      </c>
      <c r="E44" s="13">
        <v>481700</v>
      </c>
      <c r="F44" s="13">
        <v>487700</v>
      </c>
      <c r="G44" s="13">
        <v>490600</v>
      </c>
      <c r="H44" s="13">
        <v>481500</v>
      </c>
      <c r="I44" s="13">
        <v>518400</v>
      </c>
      <c r="J44" s="13">
        <v>547800</v>
      </c>
      <c r="K44" s="13">
        <v>637800</v>
      </c>
    </row>
    <row r="45" spans="2:11" x14ac:dyDescent="0.2">
      <c r="C45" s="11" t="s">
        <v>53</v>
      </c>
      <c r="D45" s="13">
        <v>185000</v>
      </c>
      <c r="E45" s="13">
        <v>223900</v>
      </c>
      <c r="F45" s="13">
        <v>208700</v>
      </c>
      <c r="G45" s="13">
        <v>214400</v>
      </c>
      <c r="H45" s="13">
        <v>192900</v>
      </c>
      <c r="I45" s="13">
        <v>199400</v>
      </c>
      <c r="J45" s="13">
        <v>419500</v>
      </c>
      <c r="K45" s="13">
        <v>196700</v>
      </c>
    </row>
    <row r="46" spans="2:11" x14ac:dyDescent="0.2">
      <c r="C46" s="11" t="s">
        <v>54</v>
      </c>
      <c r="D46" s="13">
        <v>1199900</v>
      </c>
      <c r="E46" s="13">
        <v>1406800</v>
      </c>
      <c r="F46" s="13">
        <v>1418000</v>
      </c>
      <c r="G46" s="13">
        <v>1469100</v>
      </c>
      <c r="H46" s="13">
        <v>1494300</v>
      </c>
      <c r="I46" s="13">
        <v>1530000</v>
      </c>
      <c r="J46" s="13">
        <v>1762200</v>
      </c>
      <c r="K46" s="13">
        <v>1753000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807700</v>
      </c>
      <c r="E48" s="13">
        <v>803500</v>
      </c>
      <c r="F48" s="13">
        <v>791000</v>
      </c>
      <c r="G48" s="13">
        <v>784600</v>
      </c>
      <c r="H48" s="13">
        <v>791200</v>
      </c>
      <c r="I48" s="13">
        <v>749900</v>
      </c>
      <c r="J48" s="13">
        <v>755300</v>
      </c>
      <c r="K48" s="13">
        <v>925000</v>
      </c>
    </row>
    <row r="49" spans="3:11" x14ac:dyDescent="0.2">
      <c r="C49" s="11" t="s">
        <v>57</v>
      </c>
      <c r="D49" s="13">
        <v>417200</v>
      </c>
      <c r="E49" s="13">
        <v>429700</v>
      </c>
      <c r="F49" s="13">
        <v>487100</v>
      </c>
      <c r="G49" s="13">
        <v>490500</v>
      </c>
      <c r="H49" s="13">
        <v>514100</v>
      </c>
      <c r="I49" s="13">
        <v>515200</v>
      </c>
      <c r="J49" s="13">
        <v>523900</v>
      </c>
      <c r="K49" s="13">
        <v>650300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39200</v>
      </c>
      <c r="F52" s="13">
        <v>38200</v>
      </c>
      <c r="G52" s="13">
        <v>32000</v>
      </c>
      <c r="H52" s="13">
        <v>30100</v>
      </c>
      <c r="I52" s="13">
        <v>28100</v>
      </c>
      <c r="J52" s="13">
        <v>321800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2620200</v>
      </c>
      <c r="E54" s="13">
        <v>2834700</v>
      </c>
      <c r="F54" s="13">
        <v>2888100</v>
      </c>
      <c r="G54" s="13">
        <v>2933800</v>
      </c>
      <c r="H54" s="13">
        <v>2980100</v>
      </c>
      <c r="I54" s="13">
        <v>3008300</v>
      </c>
      <c r="J54" s="13">
        <v>3545800</v>
      </c>
      <c r="K54" s="13">
        <v>3560500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318900</v>
      </c>
      <c r="F57" s="13">
        <v>310200</v>
      </c>
      <c r="G57" s="13">
        <v>319400</v>
      </c>
      <c r="H57" s="13">
        <v>269300</v>
      </c>
      <c r="I57" s="13">
        <v>313200</v>
      </c>
      <c r="J57" s="13">
        <v>313500</v>
      </c>
      <c r="K57" s="13">
        <v>348400</v>
      </c>
    </row>
    <row r="58" spans="3:11" x14ac:dyDescent="0.2">
      <c r="C58" s="11" t="s">
        <v>66</v>
      </c>
      <c r="D58" s="13">
        <v>63800</v>
      </c>
      <c r="E58" s="13">
        <v>66500</v>
      </c>
      <c r="F58" s="13">
        <v>69500</v>
      </c>
      <c r="G58" s="13">
        <v>68500</v>
      </c>
      <c r="H58" s="13">
        <v>68700</v>
      </c>
      <c r="I58" s="13">
        <v>71700</v>
      </c>
      <c r="J58" s="13">
        <v>79400</v>
      </c>
      <c r="K58" s="13">
        <v>72700</v>
      </c>
    </row>
    <row r="59" spans="3:11" x14ac:dyDescent="0.2">
      <c r="C59" s="11" t="s">
        <v>67</v>
      </c>
      <c r="D59" s="13">
        <v>61600</v>
      </c>
      <c r="E59" s="13">
        <v>60200</v>
      </c>
      <c r="F59" s="13">
        <v>72800</v>
      </c>
      <c r="G59" s="13">
        <v>76600</v>
      </c>
      <c r="H59" s="13">
        <v>55400</v>
      </c>
      <c r="I59" s="13">
        <v>59100</v>
      </c>
      <c r="J59" s="13">
        <v>175800</v>
      </c>
      <c r="K59" s="13">
        <v>72600</v>
      </c>
    </row>
    <row r="60" spans="3:11" x14ac:dyDescent="0.2">
      <c r="C60" s="11" t="s">
        <v>68</v>
      </c>
      <c r="D60" s="13">
        <v>625000</v>
      </c>
      <c r="E60" s="13">
        <v>693900</v>
      </c>
      <c r="F60" s="13">
        <v>697700</v>
      </c>
      <c r="G60" s="13">
        <v>704800</v>
      </c>
      <c r="H60" s="13">
        <v>678900</v>
      </c>
      <c r="I60" s="13">
        <v>736300</v>
      </c>
      <c r="J60" s="13">
        <v>857200</v>
      </c>
      <c r="K60" s="13">
        <v>810600</v>
      </c>
    </row>
    <row r="61" spans="3:11" x14ac:dyDescent="0.2">
      <c r="C61" s="11" t="s">
        <v>69</v>
      </c>
      <c r="D61" s="13">
        <v>1258000</v>
      </c>
      <c r="E61" s="13">
        <v>1288400</v>
      </c>
      <c r="F61" s="13">
        <v>1292500</v>
      </c>
      <c r="G61" s="13">
        <v>1299400</v>
      </c>
      <c r="H61" s="13">
        <v>1312100</v>
      </c>
      <c r="I61" s="13">
        <v>1291100</v>
      </c>
      <c r="J61" s="13">
        <v>1740000</v>
      </c>
      <c r="K61" s="13">
        <v>1854300</v>
      </c>
    </row>
    <row r="62" spans="3:11" x14ac:dyDescent="0.2">
      <c r="C62" s="11" t="s">
        <v>70</v>
      </c>
      <c r="D62" s="13">
        <v>89800</v>
      </c>
      <c r="E62" s="13">
        <v>97900</v>
      </c>
      <c r="F62" s="13">
        <v>95600</v>
      </c>
      <c r="G62" s="13">
        <v>85900</v>
      </c>
      <c r="H62" s="13">
        <v>104800</v>
      </c>
      <c r="I62" s="13">
        <v>101000</v>
      </c>
      <c r="J62" s="13">
        <v>124200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2000100</v>
      </c>
      <c r="E66" s="13">
        <v>2114400</v>
      </c>
      <c r="F66" s="13">
        <v>2118100</v>
      </c>
      <c r="G66" s="13">
        <v>2122200</v>
      </c>
      <c r="H66" s="13">
        <v>2129500</v>
      </c>
      <c r="I66" s="13">
        <v>2171200</v>
      </c>
      <c r="J66" s="13">
        <v>2763500</v>
      </c>
      <c r="K66" s="13">
        <v>2812800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48000</v>
      </c>
      <c r="F72" s="13">
        <v>122400</v>
      </c>
      <c r="G72" s="13">
        <v>165200</v>
      </c>
      <c r="H72" s="13">
        <v>192900</v>
      </c>
      <c r="I72" s="13">
        <v>227700</v>
      </c>
      <c r="J72" s="13">
        <v>183900</v>
      </c>
      <c r="K72" s="13">
        <v>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620100</v>
      </c>
      <c r="E76" s="13">
        <v>720300</v>
      </c>
      <c r="F76" s="13">
        <v>770000</v>
      </c>
      <c r="G76" s="13">
        <v>811600</v>
      </c>
      <c r="H76" s="13">
        <v>850600</v>
      </c>
      <c r="I76" s="13">
        <v>837200</v>
      </c>
      <c r="J76" s="13">
        <v>782400</v>
      </c>
      <c r="K76" s="13">
        <v>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-68400</v>
      </c>
      <c r="E81" s="13">
        <v>-74400</v>
      </c>
      <c r="F81" s="13">
        <v>-18500</v>
      </c>
      <c r="G81" s="13">
        <v>-27700</v>
      </c>
      <c r="H81" s="13">
        <v>-34800</v>
      </c>
      <c r="I81" s="13">
        <v>43800</v>
      </c>
      <c r="J81" s="13">
        <v>38300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 t="s">
        <v>92</v>
      </c>
      <c r="F83" s="13">
        <v>33000</v>
      </c>
      <c r="G83" s="13">
        <v>26800</v>
      </c>
      <c r="H83" s="13">
        <v>25400</v>
      </c>
      <c r="I83" s="13">
        <v>36600</v>
      </c>
      <c r="J83" s="13">
        <v>17800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 t="s">
        <v>92</v>
      </c>
      <c r="F89" s="13">
        <v>51400</v>
      </c>
      <c r="G89" s="13">
        <v>-11000</v>
      </c>
      <c r="H89" s="13">
        <v>72200</v>
      </c>
      <c r="I89" s="13" t="s">
        <v>92</v>
      </c>
      <c r="J89" s="13">
        <v>154000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 t="s">
        <v>92</v>
      </c>
      <c r="F91" s="13">
        <v>-36600</v>
      </c>
      <c r="G91" s="13">
        <v>-31200</v>
      </c>
      <c r="H91" s="13">
        <v>-28700</v>
      </c>
      <c r="I91" s="13" t="s">
        <v>92</v>
      </c>
      <c r="J91" s="13">
        <v>-20500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 t="s">
        <v>92</v>
      </c>
      <c r="F94" s="13">
        <v>-39100</v>
      </c>
      <c r="G94" s="13">
        <v>-30500</v>
      </c>
      <c r="H94" s="13">
        <v>-19700</v>
      </c>
      <c r="I94" s="13" t="s">
        <v>92</v>
      </c>
      <c r="J94" s="13">
        <v>-23200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 t="s">
        <v>92</v>
      </c>
      <c r="F100" s="13">
        <v>-33000</v>
      </c>
      <c r="G100" s="13">
        <v>-6800</v>
      </c>
      <c r="H100" s="13">
        <v>-12400</v>
      </c>
      <c r="I100" s="13" t="s">
        <v>92</v>
      </c>
      <c r="J100" s="13">
        <v>-70700</v>
      </c>
      <c r="K100" s="13">
        <v>-100</v>
      </c>
    </row>
    <row r="101" spans="3:11" x14ac:dyDescent="0.2">
      <c r="C101" s="11" t="s">
        <v>19</v>
      </c>
      <c r="D101" s="13">
        <v>9100</v>
      </c>
      <c r="E101" s="13" t="s">
        <v>92</v>
      </c>
      <c r="F101" s="13">
        <v>-700</v>
      </c>
      <c r="G101" s="13">
        <v>2900</v>
      </c>
      <c r="H101" s="13">
        <v>12400</v>
      </c>
      <c r="I101" s="13">
        <v>-14800</v>
      </c>
      <c r="J101" s="13">
        <v>-12000</v>
      </c>
      <c r="K101" s="13">
        <v>-4900</v>
      </c>
    </row>
    <row r="102" spans="3:11" x14ac:dyDescent="0.2">
      <c r="C102" s="11" t="s">
        <v>20</v>
      </c>
      <c r="D102" s="13">
        <v>-58300</v>
      </c>
      <c r="E102" s="13">
        <v>0</v>
      </c>
      <c r="F102" s="13">
        <v>-21600</v>
      </c>
      <c r="G102" s="13">
        <v>-53900</v>
      </c>
      <c r="H102" s="13">
        <v>49200</v>
      </c>
      <c r="I102" s="13">
        <v>0</v>
      </c>
      <c r="J102" s="13">
        <v>59400</v>
      </c>
      <c r="K102" s="13">
        <v>-16900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95000</v>
      </c>
      <c r="F41" s="13">
        <v>111100</v>
      </c>
      <c r="G41" s="13">
        <v>121600</v>
      </c>
      <c r="H41" s="13">
        <v>95600</v>
      </c>
      <c r="I41" s="13">
        <v>74700</v>
      </c>
      <c r="J41" s="13">
        <v>135800</v>
      </c>
      <c r="K41" s="13">
        <v>135300</v>
      </c>
    </row>
    <row r="42" spans="2:11" x14ac:dyDescent="0.2">
      <c r="C42" s="11" t="s">
        <v>50</v>
      </c>
      <c r="D42" s="13">
        <v>618700</v>
      </c>
      <c r="E42" s="13">
        <v>739500</v>
      </c>
      <c r="F42" s="13">
        <v>743300</v>
      </c>
      <c r="G42" s="13">
        <v>516700</v>
      </c>
      <c r="H42" s="13">
        <v>582900</v>
      </c>
      <c r="I42" s="13">
        <v>655900</v>
      </c>
      <c r="J42" s="13">
        <v>713400</v>
      </c>
      <c r="K42" s="13">
        <v>503800</v>
      </c>
    </row>
    <row r="43" spans="2:11" x14ac:dyDescent="0.2">
      <c r="C43" s="11" t="s">
        <v>51</v>
      </c>
      <c r="D43" s="13">
        <v>310600</v>
      </c>
      <c r="E43" s="13">
        <v>313700</v>
      </c>
      <c r="F43" s="13">
        <v>297400</v>
      </c>
      <c r="G43" s="13">
        <v>259500</v>
      </c>
      <c r="H43" s="13">
        <v>207800</v>
      </c>
      <c r="I43" s="13">
        <v>322200</v>
      </c>
      <c r="J43" s="13">
        <v>192200</v>
      </c>
      <c r="K43" s="13">
        <v>322900</v>
      </c>
    </row>
    <row r="44" spans="2:11" x14ac:dyDescent="0.2">
      <c r="C44" s="11" t="s">
        <v>52</v>
      </c>
      <c r="D44" s="13">
        <v>305400</v>
      </c>
      <c r="E44" s="13">
        <v>295200</v>
      </c>
      <c r="F44" s="13">
        <v>302600</v>
      </c>
      <c r="G44" s="13">
        <v>315700</v>
      </c>
      <c r="H44" s="13">
        <v>323900</v>
      </c>
      <c r="I44" s="13">
        <v>331500</v>
      </c>
      <c r="J44" s="13">
        <v>365600</v>
      </c>
      <c r="K44" s="13">
        <v>374800</v>
      </c>
    </row>
    <row r="45" spans="2:11" x14ac:dyDescent="0.2">
      <c r="C45" s="11" t="s">
        <v>53</v>
      </c>
      <c r="D45" s="13">
        <v>15000</v>
      </c>
      <c r="E45" s="13">
        <v>21000</v>
      </c>
      <c r="F45" s="13">
        <v>15400</v>
      </c>
      <c r="G45" s="13">
        <v>13100</v>
      </c>
      <c r="H45" s="13">
        <v>20900</v>
      </c>
      <c r="I45" s="13">
        <v>13900</v>
      </c>
      <c r="J45" s="13">
        <v>162200</v>
      </c>
      <c r="K45" s="13">
        <v>16500</v>
      </c>
    </row>
    <row r="46" spans="2:11" x14ac:dyDescent="0.2">
      <c r="C46" s="11" t="s">
        <v>54</v>
      </c>
      <c r="D46" s="13">
        <v>1352400</v>
      </c>
      <c r="E46" s="13">
        <v>1469800</v>
      </c>
      <c r="F46" s="13">
        <v>1469800</v>
      </c>
      <c r="G46" s="13">
        <v>1232100</v>
      </c>
      <c r="H46" s="13">
        <v>1231100</v>
      </c>
      <c r="I46" s="13">
        <v>1405800</v>
      </c>
      <c r="J46" s="13">
        <v>1569100</v>
      </c>
      <c r="K46" s="13">
        <v>1360800</v>
      </c>
    </row>
    <row r="47" spans="2:11" x14ac:dyDescent="0.2">
      <c r="C47" s="11" t="s">
        <v>55</v>
      </c>
      <c r="D47" s="13">
        <v>3353400</v>
      </c>
      <c r="E47" s="13">
        <v>3119600</v>
      </c>
      <c r="F47" s="13">
        <v>3144200</v>
      </c>
      <c r="G47" s="13">
        <v>3048700</v>
      </c>
      <c r="H47" s="13">
        <v>2998000</v>
      </c>
      <c r="I47" s="13">
        <v>2973800</v>
      </c>
      <c r="J47" s="13">
        <v>3071400</v>
      </c>
      <c r="K47" s="13">
        <v>3038400</v>
      </c>
    </row>
    <row r="48" spans="2:11" x14ac:dyDescent="0.2">
      <c r="C48" s="11" t="s">
        <v>56</v>
      </c>
      <c r="D48" s="13">
        <v>1061400</v>
      </c>
      <c r="E48" s="13">
        <v>1022700</v>
      </c>
      <c r="F48" s="13">
        <v>1050900</v>
      </c>
      <c r="G48" s="13">
        <v>1087000</v>
      </c>
      <c r="H48" s="13">
        <v>1074600</v>
      </c>
      <c r="I48" s="13">
        <v>1101500</v>
      </c>
      <c r="J48" s="13">
        <v>1185300</v>
      </c>
      <c r="K48" s="13">
        <v>1198200</v>
      </c>
    </row>
    <row r="49" spans="3:11" x14ac:dyDescent="0.2">
      <c r="C49" s="11" t="s">
        <v>57</v>
      </c>
      <c r="D49" s="13">
        <v>6077100</v>
      </c>
      <c r="E49" s="13">
        <v>5884500</v>
      </c>
      <c r="F49" s="13">
        <v>5499500</v>
      </c>
      <c r="G49" s="13">
        <v>5621500</v>
      </c>
      <c r="H49" s="13">
        <v>5485700</v>
      </c>
      <c r="I49" s="13">
        <v>5424300</v>
      </c>
      <c r="J49" s="13">
        <v>5718500</v>
      </c>
      <c r="K49" s="13">
        <v>5677800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106100</v>
      </c>
      <c r="F52" s="13">
        <v>85000</v>
      </c>
      <c r="G52" s="13">
        <v>75400</v>
      </c>
      <c r="H52" s="13">
        <v>73400</v>
      </c>
      <c r="I52" s="13">
        <v>67200</v>
      </c>
      <c r="J52" s="13">
        <v>80100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11975300</v>
      </c>
      <c r="E54" s="13">
        <v>11631800</v>
      </c>
      <c r="F54" s="13">
        <v>11278600</v>
      </c>
      <c r="G54" s="13">
        <v>11093300</v>
      </c>
      <c r="H54" s="13">
        <v>10891400</v>
      </c>
      <c r="I54" s="13">
        <v>11001700</v>
      </c>
      <c r="J54" s="13">
        <v>11654400</v>
      </c>
      <c r="K54" s="13">
        <v>11375400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349700</v>
      </c>
      <c r="F57" s="13">
        <v>351400</v>
      </c>
      <c r="G57" s="13">
        <v>415700</v>
      </c>
      <c r="H57" s="13">
        <v>377200</v>
      </c>
      <c r="I57" s="13">
        <v>380000</v>
      </c>
      <c r="J57" s="13">
        <v>407300</v>
      </c>
      <c r="K57" s="13">
        <v>461000</v>
      </c>
    </row>
    <row r="58" spans="3:11" x14ac:dyDescent="0.2">
      <c r="C58" s="11" t="s">
        <v>66</v>
      </c>
      <c r="D58" s="13">
        <v>1384800</v>
      </c>
      <c r="E58" s="13">
        <v>949200</v>
      </c>
      <c r="F58" s="13">
        <v>914300</v>
      </c>
      <c r="G58" s="13">
        <v>836600</v>
      </c>
      <c r="H58" s="13">
        <v>940400</v>
      </c>
      <c r="I58" s="13">
        <v>1220600</v>
      </c>
      <c r="J58" s="13">
        <v>1406800</v>
      </c>
      <c r="K58" s="13">
        <v>1389300</v>
      </c>
    </row>
    <row r="59" spans="3:11" x14ac:dyDescent="0.2">
      <c r="C59" s="11" t="s">
        <v>67</v>
      </c>
      <c r="D59" s="13">
        <v>112600</v>
      </c>
      <c r="E59" s="13">
        <v>390100</v>
      </c>
      <c r="F59" s="13">
        <v>108600</v>
      </c>
      <c r="G59" s="13">
        <v>64500</v>
      </c>
      <c r="H59" s="13">
        <v>113200</v>
      </c>
      <c r="I59" s="13">
        <v>397300</v>
      </c>
      <c r="J59" s="13">
        <v>125900</v>
      </c>
      <c r="K59" s="13">
        <v>73100</v>
      </c>
    </row>
    <row r="60" spans="3:11" x14ac:dyDescent="0.2">
      <c r="C60" s="11" t="s">
        <v>68</v>
      </c>
      <c r="D60" s="13">
        <v>1822400</v>
      </c>
      <c r="E60" s="13">
        <v>1717900</v>
      </c>
      <c r="F60" s="13">
        <v>1375200</v>
      </c>
      <c r="G60" s="13">
        <v>1346700</v>
      </c>
      <c r="H60" s="13">
        <v>1431700</v>
      </c>
      <c r="I60" s="13">
        <v>2048800</v>
      </c>
      <c r="J60" s="13">
        <v>1940900</v>
      </c>
      <c r="K60" s="13">
        <v>1978300</v>
      </c>
    </row>
    <row r="61" spans="3:11" x14ac:dyDescent="0.2">
      <c r="C61" s="11" t="s">
        <v>69</v>
      </c>
      <c r="D61" s="13">
        <v>3304700</v>
      </c>
      <c r="E61" s="13">
        <v>3642800</v>
      </c>
      <c r="F61" s="13">
        <v>3827100</v>
      </c>
      <c r="G61" s="13">
        <v>3871400</v>
      </c>
      <c r="H61" s="13">
        <v>3799100</v>
      </c>
      <c r="I61" s="13">
        <v>3521900</v>
      </c>
      <c r="J61" s="13">
        <v>3866600</v>
      </c>
      <c r="K61" s="13">
        <v>3776300</v>
      </c>
    </row>
    <row r="62" spans="3:11" x14ac:dyDescent="0.2">
      <c r="C62" s="11" t="s">
        <v>70</v>
      </c>
      <c r="D62" s="13">
        <v>9900</v>
      </c>
      <c r="E62" s="13">
        <v>9600</v>
      </c>
      <c r="F62" s="13">
        <v>9700</v>
      </c>
      <c r="G62" s="13">
        <v>9800</v>
      </c>
      <c r="H62" s="13">
        <v>9800</v>
      </c>
      <c r="I62" s="13">
        <v>9800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5274000</v>
      </c>
      <c r="E66" s="13">
        <v>5490500</v>
      </c>
      <c r="F66" s="13">
        <v>5340300</v>
      </c>
      <c r="G66" s="13">
        <v>5327000</v>
      </c>
      <c r="H66" s="13">
        <v>5354800</v>
      </c>
      <c r="I66" s="13">
        <v>5689700</v>
      </c>
      <c r="J66" s="13">
        <v>5923500</v>
      </c>
      <c r="K66" s="13">
        <v>5873100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2740200</v>
      </c>
      <c r="E72" s="13">
        <v>2456300</v>
      </c>
      <c r="F72" s="13">
        <v>2592100</v>
      </c>
      <c r="G72" s="13">
        <v>2463600</v>
      </c>
      <c r="H72" s="13">
        <v>2342500</v>
      </c>
      <c r="I72" s="13">
        <v>2142500</v>
      </c>
      <c r="J72" s="13">
        <v>2416600</v>
      </c>
      <c r="K72" s="13">
        <v>2228900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5246800</v>
      </c>
      <c r="E76" s="13">
        <v>4796800</v>
      </c>
      <c r="F76" s="13">
        <v>4973500</v>
      </c>
      <c r="G76" s="13">
        <v>4793100</v>
      </c>
      <c r="H76" s="13">
        <v>4635200</v>
      </c>
      <c r="I76" s="13">
        <v>4441300</v>
      </c>
      <c r="J76" s="13">
        <v>4818700</v>
      </c>
      <c r="K76" s="13">
        <v>4631000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-164100</v>
      </c>
      <c r="E83" s="13">
        <v>44000</v>
      </c>
      <c r="F83" s="13" t="s">
        <v>92</v>
      </c>
      <c r="G83" s="13">
        <v>88700</v>
      </c>
      <c r="H83" s="13">
        <v>-140000</v>
      </c>
      <c r="I83" s="13">
        <v>45200</v>
      </c>
      <c r="J83" s="13" t="s">
        <v>92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333700</v>
      </c>
      <c r="E89" s="13">
        <v>197900</v>
      </c>
      <c r="F89" s="13">
        <v>227100</v>
      </c>
      <c r="G89" s="13">
        <v>259100</v>
      </c>
      <c r="H89" s="13">
        <v>263700</v>
      </c>
      <c r="I89" s="13">
        <v>276800</v>
      </c>
      <c r="J89" s="13">
        <v>236300</v>
      </c>
      <c r="K89" s="13">
        <v>219200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-521400</v>
      </c>
      <c r="F91" s="13">
        <v>-86300</v>
      </c>
      <c r="G91" s="13">
        <v>-197600</v>
      </c>
      <c r="H91" s="13">
        <v>-166000</v>
      </c>
      <c r="I91" s="13">
        <v>-71300</v>
      </c>
      <c r="J91" s="13">
        <v>-98200</v>
      </c>
      <c r="K91" s="13">
        <v>-223900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71300</v>
      </c>
      <c r="E94" s="13">
        <v>-451900</v>
      </c>
      <c r="F94" s="13">
        <v>-310000</v>
      </c>
      <c r="G94" s="13">
        <v>-84800</v>
      </c>
      <c r="H94" s="13">
        <v>300</v>
      </c>
      <c r="I94" s="13">
        <v>-30300</v>
      </c>
      <c r="J94" s="13">
        <v>-299900</v>
      </c>
      <c r="K94" s="13">
        <v>-541900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375400</v>
      </c>
      <c r="E96" s="13">
        <v>34600</v>
      </c>
      <c r="F96" s="13">
        <v>29100</v>
      </c>
      <c r="G96" s="13">
        <v>40400</v>
      </c>
      <c r="H96" s="13">
        <v>361400</v>
      </c>
      <c r="I96" s="13">
        <v>37300</v>
      </c>
      <c r="J96" s="13">
        <v>31000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-400900</v>
      </c>
      <c r="E100" s="13">
        <v>239700</v>
      </c>
      <c r="F100" s="13">
        <v>76100</v>
      </c>
      <c r="G100" s="13">
        <v>-153500</v>
      </c>
      <c r="H100" s="13">
        <v>-243000</v>
      </c>
      <c r="I100" s="13">
        <v>-300700</v>
      </c>
      <c r="J100" s="13">
        <v>63500</v>
      </c>
      <c r="K100" s="13">
        <v>340200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-14300</v>
      </c>
      <c r="F102" s="13">
        <v>-6800</v>
      </c>
      <c r="G102" s="13">
        <v>20800</v>
      </c>
      <c r="H102" s="13">
        <v>21100</v>
      </c>
      <c r="I102" s="13">
        <v>-54100</v>
      </c>
      <c r="J102" s="13">
        <v>-100</v>
      </c>
      <c r="K102" s="13">
        <v>17500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 t="s">
        <v>92</v>
      </c>
    </row>
    <row r="8" spans="1:11" x14ac:dyDescent="0.2">
      <c r="C8" s="11" t="s">
        <v>21</v>
      </c>
      <c r="D8" s="13">
        <v>7900</v>
      </c>
      <c r="E8" s="13">
        <v>5000</v>
      </c>
      <c r="F8" s="13">
        <v>3100</v>
      </c>
      <c r="G8" s="13">
        <v>11300</v>
      </c>
      <c r="H8" s="13">
        <v>4300</v>
      </c>
      <c r="I8" s="13">
        <v>9600</v>
      </c>
      <c r="J8" s="13">
        <v>7200</v>
      </c>
      <c r="K8" s="13" t="s">
        <v>92</v>
      </c>
    </row>
    <row r="9" spans="1:11" x14ac:dyDescent="0.2">
      <c r="C9" s="11" t="s">
        <v>22</v>
      </c>
      <c r="D9" s="13">
        <v>6400</v>
      </c>
      <c r="E9" s="13">
        <v>4100</v>
      </c>
      <c r="F9" s="13">
        <v>2200</v>
      </c>
      <c r="G9" s="13">
        <v>8800</v>
      </c>
      <c r="H9" s="13">
        <v>1400</v>
      </c>
      <c r="I9" s="13">
        <v>9300</v>
      </c>
      <c r="J9" s="13">
        <v>5600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900</v>
      </c>
      <c r="G10" s="13">
        <v>2500</v>
      </c>
      <c r="H10" s="13">
        <v>2900</v>
      </c>
      <c r="I10" s="13">
        <v>300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5000</v>
      </c>
      <c r="F17" s="13">
        <v>3000</v>
      </c>
      <c r="G17" s="13">
        <v>9600</v>
      </c>
      <c r="H17" s="13">
        <v>2200</v>
      </c>
      <c r="I17" s="13">
        <v>10200</v>
      </c>
      <c r="J17" s="13">
        <v>6400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0</v>
      </c>
      <c r="G18" s="13">
        <v>1700</v>
      </c>
      <c r="H18" s="13">
        <v>2100</v>
      </c>
      <c r="I18" s="13">
        <v>-600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-400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100</v>
      </c>
      <c r="G21" s="13">
        <v>1800</v>
      </c>
      <c r="H21" s="13">
        <v>1700</v>
      </c>
      <c r="I21" s="13">
        <v>-200</v>
      </c>
      <c r="J21" s="13">
        <v>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</v>
      </c>
      <c r="G23" s="13">
        <v>1700</v>
      </c>
      <c r="H23" s="13">
        <v>1700</v>
      </c>
      <c r="I23" s="13">
        <v>-100</v>
      </c>
      <c r="J23" s="13">
        <v>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100</v>
      </c>
      <c r="G26" s="13">
        <v>1700</v>
      </c>
      <c r="H26" s="13">
        <v>1700</v>
      </c>
      <c r="I26" s="13">
        <v>-100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100</v>
      </c>
      <c r="G27" s="13">
        <v>1700</v>
      </c>
      <c r="H27" s="13">
        <v>1700</v>
      </c>
      <c r="I27" s="13">
        <v>-100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100</v>
      </c>
      <c r="G33" s="13">
        <v>1700</v>
      </c>
      <c r="H33" s="13">
        <v>1700</v>
      </c>
      <c r="I33" s="13">
        <v>-100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100</v>
      </c>
      <c r="G35" s="13">
        <v>1700</v>
      </c>
      <c r="H35" s="13">
        <v>1700</v>
      </c>
      <c r="I35" s="13">
        <v>-100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3900</v>
      </c>
      <c r="F41" s="13">
        <v>5700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4200</v>
      </c>
      <c r="F43" s="13">
        <v>2100</v>
      </c>
      <c r="G43" s="13">
        <v>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8200</v>
      </c>
      <c r="F46" s="13">
        <v>8000</v>
      </c>
      <c r="G46" s="13">
        <v>8900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10200</v>
      </c>
      <c r="F54" s="13">
        <v>8600</v>
      </c>
      <c r="G54" s="13">
        <v>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700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400</v>
      </c>
      <c r="G58" s="13">
        <v>300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1500</v>
      </c>
      <c r="F59" s="13">
        <v>700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1800</v>
      </c>
      <c r="G60" s="13">
        <v>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1800</v>
      </c>
      <c r="G66" s="13">
        <v>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6000</v>
      </c>
      <c r="F72" s="13">
        <v>6700</v>
      </c>
      <c r="G72" s="13">
        <v>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6800</v>
      </c>
      <c r="G76" s="13">
        <v>6700</v>
      </c>
      <c r="H76" s="13" t="s">
        <v>92</v>
      </c>
      <c r="I76" s="13" t="s">
        <v>92</v>
      </c>
      <c r="J76" s="13">
        <v>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100</v>
      </c>
      <c r="G81" s="13">
        <v>1700</v>
      </c>
      <c r="H81" s="13">
        <v>1700</v>
      </c>
      <c r="I81" s="13">
        <v>-100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4800</v>
      </c>
      <c r="G89" s="13">
        <v>-5500</v>
      </c>
      <c r="H89" s="13">
        <v>3600</v>
      </c>
      <c r="I89" s="13">
        <v>100</v>
      </c>
      <c r="J89" s="13">
        <v>3600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0</v>
      </c>
      <c r="H91" s="13">
        <v>-100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0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-1800</v>
      </c>
      <c r="F102" s="13">
        <v>4500</v>
      </c>
      <c r="G102" s="13">
        <v>-5600</v>
      </c>
      <c r="H102" s="13">
        <v>3400</v>
      </c>
      <c r="I102" s="13">
        <v>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7400</v>
      </c>
      <c r="E8" s="13">
        <v>8000</v>
      </c>
      <c r="F8" s="13">
        <v>8100</v>
      </c>
      <c r="G8" s="13">
        <v>7400</v>
      </c>
      <c r="H8" s="13">
        <v>7200</v>
      </c>
      <c r="I8" s="13">
        <v>7700</v>
      </c>
      <c r="J8" s="13">
        <v>7900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7400</v>
      </c>
      <c r="E10" s="13">
        <v>8000</v>
      </c>
      <c r="F10" s="13">
        <v>8100</v>
      </c>
      <c r="G10" s="13">
        <v>7400</v>
      </c>
      <c r="H10" s="13">
        <v>7200</v>
      </c>
      <c r="I10" s="13">
        <v>7700</v>
      </c>
      <c r="J10" s="13">
        <v>7900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4200</v>
      </c>
      <c r="G17" s="13">
        <v>4100</v>
      </c>
      <c r="H17" s="13">
        <v>4300</v>
      </c>
      <c r="I17" s="13">
        <v>4000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3300</v>
      </c>
      <c r="E18" s="13">
        <v>3900</v>
      </c>
      <c r="F18" s="13">
        <v>3900</v>
      </c>
      <c r="G18" s="13">
        <v>3200</v>
      </c>
      <c r="H18" s="13">
        <v>2900</v>
      </c>
      <c r="I18" s="13">
        <v>3800</v>
      </c>
      <c r="J18" s="13">
        <v>4100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4100</v>
      </c>
      <c r="F21" s="13">
        <v>4000</v>
      </c>
      <c r="G21" s="13">
        <v>3300</v>
      </c>
      <c r="H21" s="13">
        <v>3100</v>
      </c>
      <c r="I21" s="13">
        <v>3900</v>
      </c>
      <c r="J21" s="13">
        <v>4200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3900</v>
      </c>
      <c r="F23" s="13">
        <v>3800</v>
      </c>
      <c r="G23" s="13">
        <v>3200</v>
      </c>
      <c r="H23" s="13">
        <v>2900</v>
      </c>
      <c r="I23" s="13">
        <v>3800</v>
      </c>
      <c r="J23" s="13">
        <v>4100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800</v>
      </c>
      <c r="G24" s="13">
        <v>600</v>
      </c>
      <c r="H24" s="13">
        <v>600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3100</v>
      </c>
      <c r="F26" s="13">
        <v>3000</v>
      </c>
      <c r="G26" s="13">
        <v>2600</v>
      </c>
      <c r="H26" s="13">
        <v>2300</v>
      </c>
      <c r="I26" s="13">
        <v>3000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2700</v>
      </c>
      <c r="E27" s="13">
        <v>3100</v>
      </c>
      <c r="F27" s="13">
        <v>3000</v>
      </c>
      <c r="G27" s="13">
        <v>2600</v>
      </c>
      <c r="H27" s="13">
        <v>2300</v>
      </c>
      <c r="I27" s="13">
        <v>3000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3100</v>
      </c>
      <c r="F33" s="13">
        <v>3000</v>
      </c>
      <c r="G33" s="13">
        <v>2600</v>
      </c>
      <c r="H33" s="13">
        <v>2300</v>
      </c>
      <c r="I33" s="13">
        <v>3000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3100</v>
      </c>
      <c r="F35" s="13">
        <v>3000</v>
      </c>
      <c r="G35" s="13">
        <v>2600</v>
      </c>
      <c r="H35" s="13">
        <v>2300</v>
      </c>
      <c r="I35" s="13">
        <v>3000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64900</v>
      </c>
      <c r="F41" s="13">
        <v>96000</v>
      </c>
      <c r="G41" s="13">
        <v>91000</v>
      </c>
      <c r="H41" s="13">
        <v>82200</v>
      </c>
      <c r="I41" s="13">
        <v>101200</v>
      </c>
      <c r="J41" s="13">
        <v>88500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1500</v>
      </c>
      <c r="G44" s="13">
        <v>1500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3100</v>
      </c>
      <c r="G45" s="13">
        <v>3300</v>
      </c>
      <c r="H45" s="13">
        <v>3000</v>
      </c>
      <c r="I45" s="13">
        <v>3000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67700</v>
      </c>
      <c r="E46" s="13">
        <v>68400</v>
      </c>
      <c r="F46" s="13">
        <v>100600</v>
      </c>
      <c r="G46" s="13">
        <v>95700</v>
      </c>
      <c r="H46" s="13">
        <v>85700</v>
      </c>
      <c r="I46" s="13">
        <v>104700</v>
      </c>
      <c r="J46" s="13">
        <v>92000</v>
      </c>
      <c r="K46" s="13">
        <v>102700</v>
      </c>
    </row>
    <row r="47" spans="2:11" x14ac:dyDescent="0.2">
      <c r="C47" s="11" t="s">
        <v>55</v>
      </c>
      <c r="D47" s="13">
        <v>185600</v>
      </c>
      <c r="E47" s="13">
        <v>216900</v>
      </c>
      <c r="F47" s="13">
        <v>218100</v>
      </c>
      <c r="G47" s="13">
        <v>223800</v>
      </c>
      <c r="H47" s="13">
        <v>228200</v>
      </c>
      <c r="I47" s="13">
        <v>222300</v>
      </c>
      <c r="J47" s="13">
        <v>232000</v>
      </c>
      <c r="K47" s="13">
        <v>241600</v>
      </c>
    </row>
    <row r="48" spans="2:11" x14ac:dyDescent="0.2">
      <c r="C48" s="11" t="s">
        <v>56</v>
      </c>
      <c r="D48" s="13">
        <v>6000</v>
      </c>
      <c r="E48" s="13">
        <v>5900</v>
      </c>
      <c r="F48" s="13">
        <v>5900</v>
      </c>
      <c r="G48" s="13">
        <v>5900</v>
      </c>
      <c r="H48" s="13">
        <v>5800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33100</v>
      </c>
      <c r="F52" s="13">
        <v>34400</v>
      </c>
      <c r="G52" s="13">
        <v>34400</v>
      </c>
      <c r="H52" s="13">
        <v>29100</v>
      </c>
      <c r="I52" s="13">
        <v>36000</v>
      </c>
      <c r="J52" s="13">
        <v>34700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</v>
      </c>
      <c r="E54" s="13">
        <v>660000</v>
      </c>
      <c r="F54" s="13">
        <v>691900</v>
      </c>
      <c r="G54" s="13">
        <v>694400</v>
      </c>
      <c r="H54" s="13">
        <v>687900</v>
      </c>
      <c r="I54" s="13">
        <v>698100</v>
      </c>
      <c r="J54" s="13">
        <v>690500</v>
      </c>
      <c r="K54" s="13">
        <v>706200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537700</v>
      </c>
      <c r="F57" s="13">
        <v>576400</v>
      </c>
      <c r="G57" s="13">
        <v>580600</v>
      </c>
      <c r="H57" s="13">
        <v>574400</v>
      </c>
      <c r="I57" s="13">
        <v>594400</v>
      </c>
      <c r="J57" s="13">
        <v>611300</v>
      </c>
      <c r="K57" s="13">
        <v>626600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530600</v>
      </c>
      <c r="E60" s="13">
        <v>537700</v>
      </c>
      <c r="F60" s="13">
        <v>576400</v>
      </c>
      <c r="G60" s="13">
        <v>580600</v>
      </c>
      <c r="H60" s="13">
        <v>574500</v>
      </c>
      <c r="I60" s="13">
        <v>594400</v>
      </c>
      <c r="J60" s="13">
        <v>611300</v>
      </c>
      <c r="K60" s="13">
        <v>626600</v>
      </c>
    </row>
    <row r="61" spans="3:11" x14ac:dyDescent="0.2">
      <c r="C61" s="11" t="s">
        <v>69</v>
      </c>
      <c r="D61" s="13">
        <v>0</v>
      </c>
      <c r="E61" s="13">
        <v>24500</v>
      </c>
      <c r="F61" s="13">
        <v>24500</v>
      </c>
      <c r="G61" s="13">
        <v>24500</v>
      </c>
      <c r="H61" s="13">
        <v>25300</v>
      </c>
      <c r="I61" s="13">
        <v>25000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8200</v>
      </c>
      <c r="F62" s="13">
        <v>7700</v>
      </c>
      <c r="G62" s="13">
        <v>7800</v>
      </c>
      <c r="H62" s="13">
        <v>7400</v>
      </c>
      <c r="I62" s="13">
        <v>7300</v>
      </c>
      <c r="J62" s="13">
        <v>6900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</v>
      </c>
      <c r="E66" s="13">
        <v>570400</v>
      </c>
      <c r="F66" s="13">
        <v>608500</v>
      </c>
      <c r="G66" s="13">
        <v>612800</v>
      </c>
      <c r="H66" s="13">
        <v>607200</v>
      </c>
      <c r="I66" s="13">
        <v>626700</v>
      </c>
      <c r="J66" s="13">
        <v>618200</v>
      </c>
      <c r="K66" s="13">
        <v>634200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95200</v>
      </c>
      <c r="F72" s="13">
        <v>92700</v>
      </c>
      <c r="G72" s="13">
        <v>90300</v>
      </c>
      <c r="H72" s="13">
        <v>89100</v>
      </c>
      <c r="I72" s="13">
        <v>87300</v>
      </c>
      <c r="J72" s="13">
        <v>85000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89700</v>
      </c>
      <c r="F76" s="13">
        <v>83300</v>
      </c>
      <c r="G76" s="13">
        <v>81500</v>
      </c>
      <c r="H76" s="13">
        <v>80800</v>
      </c>
      <c r="I76" s="13">
        <v>71400</v>
      </c>
      <c r="J76" s="13">
        <v>72300</v>
      </c>
      <c r="K76" s="13">
        <v>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3100</v>
      </c>
      <c r="F81" s="13">
        <v>3000</v>
      </c>
      <c r="G81" s="13">
        <v>2600</v>
      </c>
      <c r="H81" s="13">
        <v>2300</v>
      </c>
      <c r="I81" s="13">
        <v>3000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3100</v>
      </c>
      <c r="G8" s="13">
        <v>3100</v>
      </c>
      <c r="H8" s="13">
        <v>1900</v>
      </c>
      <c r="I8" s="13">
        <v>1900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2800</v>
      </c>
      <c r="G9" s="13">
        <v>2800</v>
      </c>
      <c r="H9" s="13">
        <v>1700</v>
      </c>
      <c r="I9" s="13">
        <v>1700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4000</v>
      </c>
      <c r="G17" s="13">
        <v>4000</v>
      </c>
      <c r="H17" s="13">
        <v>2900</v>
      </c>
      <c r="I17" s="13">
        <v>2900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-1000</v>
      </c>
      <c r="H18" s="13">
        <v>-900</v>
      </c>
      <c r="I18" s="13">
        <v>-900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-800</v>
      </c>
      <c r="G21" s="13">
        <v>-800</v>
      </c>
      <c r="H21" s="13">
        <v>-800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-1400</v>
      </c>
      <c r="G23" s="13">
        <v>-1400</v>
      </c>
      <c r="H23" s="13">
        <v>-900</v>
      </c>
      <c r="I23" s="13">
        <v>-900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-1400</v>
      </c>
      <c r="G26" s="13">
        <v>-1400</v>
      </c>
      <c r="H26" s="13">
        <v>-900</v>
      </c>
      <c r="I26" s="13">
        <v>-900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-1400</v>
      </c>
      <c r="G27" s="13">
        <v>-1400</v>
      </c>
      <c r="H27" s="13">
        <v>-900</v>
      </c>
      <c r="I27" s="13">
        <v>-900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-1400</v>
      </c>
      <c r="G33" s="13">
        <v>-1400</v>
      </c>
      <c r="H33" s="13">
        <v>-900</v>
      </c>
      <c r="I33" s="13">
        <v>-900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-1400</v>
      </c>
      <c r="G35" s="13">
        <v>-1400</v>
      </c>
      <c r="H35" s="13">
        <v>-900</v>
      </c>
      <c r="I35" s="13">
        <v>-900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500</v>
      </c>
      <c r="G41" s="13">
        <v>500</v>
      </c>
      <c r="H41" s="13">
        <v>2200</v>
      </c>
      <c r="I41" s="13">
        <v>2200</v>
      </c>
      <c r="J41" s="13">
        <v>8100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700</v>
      </c>
      <c r="G43" s="13">
        <v>700</v>
      </c>
      <c r="H43" s="13">
        <v>700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2400</v>
      </c>
      <c r="G44" s="13">
        <v>2400</v>
      </c>
      <c r="H44" s="13">
        <v>2500</v>
      </c>
      <c r="I44" s="13">
        <v>2500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600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8100</v>
      </c>
      <c r="E46" s="13">
        <v>8100</v>
      </c>
      <c r="F46" s="13">
        <v>4200</v>
      </c>
      <c r="G46" s="13">
        <v>4200</v>
      </c>
      <c r="H46" s="13">
        <v>5400</v>
      </c>
      <c r="I46" s="13">
        <v>5400</v>
      </c>
      <c r="J46" s="13">
        <v>11000</v>
      </c>
      <c r="K46" s="13">
        <v>11000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2000</v>
      </c>
      <c r="G47" s="13">
        <v>2000</v>
      </c>
      <c r="H47" s="13">
        <v>3100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5700</v>
      </c>
      <c r="G49" s="13">
        <v>5700</v>
      </c>
      <c r="H49" s="13">
        <v>6100</v>
      </c>
      <c r="I49" s="13">
        <v>6100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12200</v>
      </c>
      <c r="G54" s="13">
        <v>12200</v>
      </c>
      <c r="H54" s="13">
        <v>15000</v>
      </c>
      <c r="I54" s="13">
        <v>15000</v>
      </c>
      <c r="J54" s="13">
        <v>15800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600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1100</v>
      </c>
      <c r="I59" s="13">
        <v>1100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2300</v>
      </c>
      <c r="H60" s="13">
        <v>1800</v>
      </c>
      <c r="I60" s="13">
        <v>1800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1400</v>
      </c>
      <c r="G62" s="13">
        <v>1400</v>
      </c>
      <c r="H62" s="13">
        <v>1900</v>
      </c>
      <c r="I62" s="13">
        <v>1900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3700</v>
      </c>
      <c r="G66" s="13">
        <v>3700</v>
      </c>
      <c r="H66" s="13">
        <v>3700</v>
      </c>
      <c r="I66" s="13">
        <v>3700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-12200</v>
      </c>
      <c r="F72" s="13">
        <v>-8300</v>
      </c>
      <c r="G72" s="13">
        <v>-8300</v>
      </c>
      <c r="H72" s="13">
        <v>-5500</v>
      </c>
      <c r="I72" s="13">
        <v>-5500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8500</v>
      </c>
      <c r="G76" s="13">
        <v>8500</v>
      </c>
      <c r="H76" s="13">
        <v>11300</v>
      </c>
      <c r="I76" s="13">
        <v>11300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-1400</v>
      </c>
      <c r="G81" s="13">
        <v>-1400</v>
      </c>
      <c r="H81" s="13">
        <v>-900</v>
      </c>
      <c r="I81" s="13">
        <v>-900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-700</v>
      </c>
      <c r="G89" s="13">
        <v>-700</v>
      </c>
      <c r="H89" s="13">
        <v>-600</v>
      </c>
      <c r="I89" s="13">
        <v>-600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-2300</v>
      </c>
      <c r="I94" s="13">
        <v>-2300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0</v>
      </c>
      <c r="G100" s="13">
        <v>0</v>
      </c>
      <c r="H100" s="13">
        <v>0</v>
      </c>
      <c r="I100" s="13">
        <v>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-800</v>
      </c>
      <c r="G102" s="13">
        <v>-800</v>
      </c>
      <c r="H102" s="13">
        <v>-3000</v>
      </c>
      <c r="I102" s="13">
        <v>-3000</v>
      </c>
      <c r="J102" s="13">
        <v>4000</v>
      </c>
      <c r="K102" s="13">
        <v>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206000</v>
      </c>
      <c r="E8" s="13">
        <v>203200</v>
      </c>
      <c r="F8" s="13">
        <v>204300</v>
      </c>
      <c r="G8" s="13">
        <v>225700</v>
      </c>
      <c r="H8" s="13">
        <v>201000</v>
      </c>
      <c r="I8" s="13">
        <v>176200</v>
      </c>
      <c r="J8" s="13">
        <v>163400</v>
      </c>
      <c r="K8" s="13">
        <v>152900</v>
      </c>
    </row>
    <row r="9" spans="1:11" x14ac:dyDescent="0.2">
      <c r="C9" s="11" t="s">
        <v>22</v>
      </c>
      <c r="D9" s="13">
        <v>59700</v>
      </c>
      <c r="E9" s="13">
        <v>83700</v>
      </c>
      <c r="F9" s="13">
        <v>92400</v>
      </c>
      <c r="G9" s="13">
        <v>118100</v>
      </c>
      <c r="H9" s="13">
        <v>74600</v>
      </c>
      <c r="I9" s="13">
        <v>49100</v>
      </c>
      <c r="J9" s="13">
        <v>39900</v>
      </c>
      <c r="K9" s="13">
        <v>28300</v>
      </c>
    </row>
    <row r="10" spans="1:11" x14ac:dyDescent="0.2">
      <c r="C10" s="11" t="s">
        <v>23</v>
      </c>
      <c r="D10" s="13">
        <v>146200</v>
      </c>
      <c r="E10" s="13">
        <v>119500</v>
      </c>
      <c r="F10" s="13">
        <v>112000</v>
      </c>
      <c r="G10" s="13">
        <v>107600</v>
      </c>
      <c r="H10" s="13">
        <v>126400</v>
      </c>
      <c r="I10" s="13">
        <v>127100</v>
      </c>
      <c r="J10" s="13">
        <v>123400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12800</v>
      </c>
      <c r="F12" s="13">
        <v>11500</v>
      </c>
      <c r="G12" s="13">
        <v>13100</v>
      </c>
      <c r="H12" s="13">
        <v>9700</v>
      </c>
      <c r="I12" s="13">
        <v>9400</v>
      </c>
      <c r="J12" s="13">
        <v>9400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-26400</v>
      </c>
      <c r="H14" s="13" t="s">
        <v>92</v>
      </c>
      <c r="I14" s="13" t="s">
        <v>92</v>
      </c>
      <c r="J14" s="13" t="s">
        <v>92</v>
      </c>
      <c r="K14" s="13">
        <v>-14800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171900</v>
      </c>
      <c r="F17" s="13">
        <v>160500</v>
      </c>
      <c r="G17" s="13">
        <v>193000</v>
      </c>
      <c r="H17" s="13">
        <v>148600</v>
      </c>
      <c r="I17" s="13">
        <v>125300</v>
      </c>
      <c r="J17" s="13">
        <v>112500</v>
      </c>
      <c r="K17" s="13">
        <v>102600</v>
      </c>
    </row>
    <row r="18" spans="3:11" x14ac:dyDescent="0.2">
      <c r="C18" s="11" t="s">
        <v>30</v>
      </c>
      <c r="D18" s="13">
        <v>44500</v>
      </c>
      <c r="E18" s="13">
        <v>31200</v>
      </c>
      <c r="F18" s="13">
        <v>43800</v>
      </c>
      <c r="G18" s="13">
        <v>32700</v>
      </c>
      <c r="H18" s="13">
        <v>52300</v>
      </c>
      <c r="I18" s="13">
        <v>50900</v>
      </c>
      <c r="J18" s="13">
        <v>50800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-9000</v>
      </c>
      <c r="F20" s="13">
        <v>-100</v>
      </c>
      <c r="G20" s="13">
        <v>-500</v>
      </c>
      <c r="H20" s="13">
        <v>-100</v>
      </c>
      <c r="I20" s="13">
        <v>-100</v>
      </c>
      <c r="J20" s="13">
        <v>-1100</v>
      </c>
      <c r="K20" s="13">
        <v>-5300</v>
      </c>
    </row>
    <row r="21" spans="3:11" x14ac:dyDescent="0.2">
      <c r="C21" s="11" t="s">
        <v>33</v>
      </c>
      <c r="D21" s="13">
        <v>46000</v>
      </c>
      <c r="E21" s="13">
        <v>40600</v>
      </c>
      <c r="F21" s="13">
        <v>44200</v>
      </c>
      <c r="G21" s="13">
        <v>33500</v>
      </c>
      <c r="H21" s="13">
        <v>52800</v>
      </c>
      <c r="I21" s="13">
        <v>51400</v>
      </c>
      <c r="J21" s="13">
        <v>52300</v>
      </c>
      <c r="K21" s="13">
        <v>55800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46100</v>
      </c>
      <c r="E23" s="13">
        <v>40900</v>
      </c>
      <c r="F23" s="13">
        <v>44200</v>
      </c>
      <c r="G23" s="13">
        <v>60700</v>
      </c>
      <c r="H23" s="13">
        <v>52900</v>
      </c>
      <c r="I23" s="13">
        <v>51300</v>
      </c>
      <c r="J23" s="13">
        <v>52000</v>
      </c>
      <c r="K23" s="13">
        <v>70100</v>
      </c>
    </row>
    <row r="24" spans="3:11" x14ac:dyDescent="0.2">
      <c r="C24" s="11" t="s">
        <v>36</v>
      </c>
      <c r="D24" s="13">
        <v>7700</v>
      </c>
      <c r="E24" s="13">
        <v>8100</v>
      </c>
      <c r="F24" s="13">
        <v>6400</v>
      </c>
      <c r="G24" s="13">
        <v>8800</v>
      </c>
      <c r="H24" s="13">
        <v>8500</v>
      </c>
      <c r="I24" s="13">
        <v>6300</v>
      </c>
      <c r="J24" s="13">
        <v>11300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32800</v>
      </c>
      <c r="F26" s="13">
        <v>37800</v>
      </c>
      <c r="G26" s="13">
        <v>51800</v>
      </c>
      <c r="H26" s="13">
        <v>44400</v>
      </c>
      <c r="I26" s="13">
        <v>45000</v>
      </c>
      <c r="J26" s="13">
        <v>40700</v>
      </c>
      <c r="K26" s="13">
        <v>77400</v>
      </c>
    </row>
    <row r="27" spans="3:11" x14ac:dyDescent="0.2">
      <c r="C27" s="11" t="s">
        <v>38</v>
      </c>
      <c r="D27" s="13">
        <v>38400</v>
      </c>
      <c r="E27" s="13">
        <v>32800</v>
      </c>
      <c r="F27" s="13">
        <v>37800</v>
      </c>
      <c r="G27" s="13">
        <v>51900</v>
      </c>
      <c r="H27" s="13">
        <v>44400</v>
      </c>
      <c r="I27" s="13">
        <v>45000</v>
      </c>
      <c r="J27" s="13">
        <v>40700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9000</v>
      </c>
      <c r="F32" s="13">
        <v>100</v>
      </c>
      <c r="G32" s="13">
        <v>500</v>
      </c>
      <c r="H32" s="13">
        <v>100</v>
      </c>
      <c r="I32" s="13">
        <v>100</v>
      </c>
      <c r="J32" s="13">
        <v>1100</v>
      </c>
      <c r="K32" s="13">
        <v>5300</v>
      </c>
    </row>
    <row r="33" spans="2:11" x14ac:dyDescent="0.2">
      <c r="C33" s="11" t="s">
        <v>44</v>
      </c>
      <c r="D33" s="13">
        <v>38400</v>
      </c>
      <c r="E33" s="13">
        <v>32800</v>
      </c>
      <c r="F33" s="13">
        <v>37800</v>
      </c>
      <c r="G33" s="13">
        <v>51900</v>
      </c>
      <c r="H33" s="13">
        <v>44400</v>
      </c>
      <c r="I33" s="13">
        <v>45000</v>
      </c>
      <c r="J33" s="13">
        <v>40700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32800</v>
      </c>
      <c r="F35" s="13">
        <v>37800</v>
      </c>
      <c r="G35" s="13">
        <v>51900</v>
      </c>
      <c r="H35" s="13">
        <v>44400</v>
      </c>
      <c r="I35" s="13">
        <v>45000</v>
      </c>
      <c r="J35" s="13">
        <v>40700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121100</v>
      </c>
      <c r="F41" s="13">
        <v>78700</v>
      </c>
      <c r="G41" s="13">
        <v>52200</v>
      </c>
      <c r="H41" s="13">
        <v>24700</v>
      </c>
      <c r="I41" s="13">
        <v>39800</v>
      </c>
      <c r="J41" s="13">
        <v>49600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475300</v>
      </c>
      <c r="E43" s="13">
        <v>457600</v>
      </c>
      <c r="F43" s="13">
        <v>421100</v>
      </c>
      <c r="G43" s="13">
        <v>568700</v>
      </c>
      <c r="H43" s="13">
        <v>444300</v>
      </c>
      <c r="I43" s="13">
        <v>401400</v>
      </c>
      <c r="J43" s="13">
        <v>384400</v>
      </c>
      <c r="K43" s="13">
        <v>296600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138900</v>
      </c>
      <c r="H45" s="13">
        <v>194500</v>
      </c>
      <c r="I45" s="13" t="s">
        <v>92</v>
      </c>
      <c r="J45" s="13">
        <v>144000</v>
      </c>
      <c r="K45" s="13">
        <v>68600</v>
      </c>
    </row>
    <row r="46" spans="2:11" x14ac:dyDescent="0.2">
      <c r="C46" s="11" t="s">
        <v>54</v>
      </c>
      <c r="D46" s="13">
        <v>696200</v>
      </c>
      <c r="E46" s="13">
        <v>718500</v>
      </c>
      <c r="F46" s="13">
        <v>677000</v>
      </c>
      <c r="G46" s="13">
        <v>760100</v>
      </c>
      <c r="H46" s="13">
        <v>663800</v>
      </c>
      <c r="I46" s="13">
        <v>599800</v>
      </c>
      <c r="J46" s="13">
        <v>578400</v>
      </c>
      <c r="K46" s="13">
        <v>407600</v>
      </c>
    </row>
    <row r="47" spans="2:11" x14ac:dyDescent="0.2">
      <c r="C47" s="11" t="s">
        <v>55</v>
      </c>
      <c r="D47" s="13">
        <v>25000</v>
      </c>
      <c r="E47" s="13">
        <v>17500</v>
      </c>
      <c r="F47" s="13">
        <v>14500</v>
      </c>
      <c r="G47" s="13">
        <v>14300</v>
      </c>
      <c r="H47" s="13">
        <v>12800</v>
      </c>
      <c r="I47" s="13">
        <v>13100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14100</v>
      </c>
      <c r="E48" s="13">
        <v>13700</v>
      </c>
      <c r="F48" s="13">
        <v>12400</v>
      </c>
      <c r="G48" s="13">
        <v>12700</v>
      </c>
      <c r="H48" s="13">
        <v>11600</v>
      </c>
      <c r="I48" s="13">
        <v>5300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748100</v>
      </c>
      <c r="E54" s="13">
        <v>761800</v>
      </c>
      <c r="F54" s="13">
        <v>714700</v>
      </c>
      <c r="G54" s="13">
        <v>796100</v>
      </c>
      <c r="H54" s="13">
        <v>698300</v>
      </c>
      <c r="I54" s="13">
        <v>628400</v>
      </c>
      <c r="J54" s="13">
        <v>608900</v>
      </c>
      <c r="K54" s="13">
        <v>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86300</v>
      </c>
      <c r="E59" s="13">
        <v>76200</v>
      </c>
      <c r="F59" s="13">
        <v>84200</v>
      </c>
      <c r="G59" s="13">
        <v>123900</v>
      </c>
      <c r="H59" s="13">
        <v>194300</v>
      </c>
      <c r="I59" s="13">
        <v>106000</v>
      </c>
      <c r="J59" s="13">
        <v>101500</v>
      </c>
      <c r="K59" s="13">
        <v>133400</v>
      </c>
    </row>
    <row r="60" spans="3:11" x14ac:dyDescent="0.2">
      <c r="C60" s="11" t="s">
        <v>68</v>
      </c>
      <c r="D60" s="13">
        <v>229800</v>
      </c>
      <c r="E60" s="13">
        <v>237900</v>
      </c>
      <c r="F60" s="13">
        <v>197900</v>
      </c>
      <c r="G60" s="13">
        <v>185200</v>
      </c>
      <c r="H60" s="13">
        <v>257000</v>
      </c>
      <c r="I60" s="13">
        <v>243500</v>
      </c>
      <c r="J60" s="13">
        <v>256500</v>
      </c>
      <c r="K60" s="13">
        <v>185900</v>
      </c>
    </row>
    <row r="61" spans="3:11" x14ac:dyDescent="0.2">
      <c r="C61" s="11" t="s">
        <v>69</v>
      </c>
      <c r="D61" s="13">
        <v>7700</v>
      </c>
      <c r="E61" s="13">
        <v>7500</v>
      </c>
      <c r="F61" s="13">
        <v>6900</v>
      </c>
      <c r="G61" s="13">
        <v>4600</v>
      </c>
      <c r="H61" s="13">
        <v>7300</v>
      </c>
      <c r="I61" s="13">
        <v>1500</v>
      </c>
      <c r="J61" s="13">
        <v>3300</v>
      </c>
      <c r="K61" s="13">
        <v>400</v>
      </c>
    </row>
    <row r="62" spans="3:11" x14ac:dyDescent="0.2">
      <c r="C62" s="11" t="s">
        <v>70</v>
      </c>
      <c r="D62" s="13">
        <v>50100</v>
      </c>
      <c r="E62" s="13">
        <v>68700</v>
      </c>
      <c r="F62" s="13">
        <v>84200</v>
      </c>
      <c r="G62" s="13">
        <v>139800</v>
      </c>
      <c r="H62" s="13">
        <v>600</v>
      </c>
      <c r="I62" s="13">
        <v>600</v>
      </c>
      <c r="J62" s="13">
        <v>27400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</v>
      </c>
      <c r="E66" s="13">
        <v>383700</v>
      </c>
      <c r="F66" s="13">
        <v>368700</v>
      </c>
      <c r="G66" s="13">
        <v>460400</v>
      </c>
      <c r="H66" s="13">
        <v>417800</v>
      </c>
      <c r="I66" s="13">
        <v>371000</v>
      </c>
      <c r="J66" s="13">
        <v>386600</v>
      </c>
      <c r="K66" s="13">
        <v>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215200</v>
      </c>
      <c r="H72" s="13">
        <v>158700</v>
      </c>
      <c r="I72" s="13">
        <v>136600</v>
      </c>
      <c r="J72" s="13">
        <v>96800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406100</v>
      </c>
      <c r="E76" s="13">
        <v>378200</v>
      </c>
      <c r="F76" s="13">
        <v>346100</v>
      </c>
      <c r="G76" s="13">
        <v>335900</v>
      </c>
      <c r="H76" s="13">
        <v>280800</v>
      </c>
      <c r="I76" s="13">
        <v>257600</v>
      </c>
      <c r="J76" s="13">
        <v>222500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38400</v>
      </c>
      <c r="E81" s="13">
        <v>32800</v>
      </c>
      <c r="F81" s="13">
        <v>37800</v>
      </c>
      <c r="G81" s="13">
        <v>51900</v>
      </c>
      <c r="H81" s="13">
        <v>44400</v>
      </c>
      <c r="I81" s="13">
        <v>45000</v>
      </c>
      <c r="J81" s="13">
        <v>40700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9800</v>
      </c>
      <c r="E8" s="13">
        <v>9900</v>
      </c>
      <c r="F8" s="13">
        <v>10700</v>
      </c>
      <c r="G8" s="13">
        <v>10400</v>
      </c>
      <c r="H8" s="13">
        <v>17900</v>
      </c>
      <c r="I8" s="13">
        <v>18900</v>
      </c>
      <c r="J8" s="13">
        <v>17000</v>
      </c>
      <c r="K8" s="13">
        <v>16400</v>
      </c>
    </row>
    <row r="9" spans="1:11" x14ac:dyDescent="0.2">
      <c r="C9" s="11" t="s">
        <v>22</v>
      </c>
      <c r="D9" s="13">
        <v>5200</v>
      </c>
      <c r="E9" s="13">
        <v>5300</v>
      </c>
      <c r="F9" s="13">
        <v>3400</v>
      </c>
      <c r="G9" s="13">
        <v>3300</v>
      </c>
      <c r="H9" s="13">
        <v>4600</v>
      </c>
      <c r="I9" s="13">
        <v>4900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7400</v>
      </c>
      <c r="G10" s="13">
        <v>7100</v>
      </c>
      <c r="H10" s="13">
        <v>13300</v>
      </c>
      <c r="I10" s="13">
        <v>14000</v>
      </c>
      <c r="J10" s="13">
        <v>16700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200</v>
      </c>
      <c r="G14" s="13">
        <v>200</v>
      </c>
      <c r="H14" s="13">
        <v>3600</v>
      </c>
      <c r="I14" s="13">
        <v>3800</v>
      </c>
      <c r="J14" s="13">
        <v>16400</v>
      </c>
      <c r="K14" s="13">
        <v>15900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14800</v>
      </c>
      <c r="F17" s="13">
        <v>16300</v>
      </c>
      <c r="G17" s="13">
        <v>15900</v>
      </c>
      <c r="H17" s="13">
        <v>25800</v>
      </c>
      <c r="I17" s="13">
        <v>27300</v>
      </c>
      <c r="J17" s="13">
        <v>15600</v>
      </c>
      <c r="K17" s="13">
        <v>15200</v>
      </c>
    </row>
    <row r="18" spans="3:11" x14ac:dyDescent="0.2">
      <c r="C18" s="11" t="s">
        <v>30</v>
      </c>
      <c r="D18" s="13">
        <v>-4800</v>
      </c>
      <c r="E18" s="13">
        <v>-4900</v>
      </c>
      <c r="F18" s="13">
        <v>-5600</v>
      </c>
      <c r="G18" s="13">
        <v>-5400</v>
      </c>
      <c r="H18" s="13">
        <v>-7900</v>
      </c>
      <c r="I18" s="13">
        <v>-8300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-300</v>
      </c>
      <c r="G20" s="13">
        <v>-300</v>
      </c>
      <c r="H20" s="13">
        <v>-800</v>
      </c>
      <c r="I20" s="13">
        <v>-800</v>
      </c>
      <c r="J20" s="13">
        <v>19200</v>
      </c>
      <c r="K20" s="13">
        <v>18600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-4700</v>
      </c>
      <c r="G21" s="13">
        <v>-4400</v>
      </c>
      <c r="H21" s="13">
        <v>-6400</v>
      </c>
      <c r="I21" s="13">
        <v>-6700</v>
      </c>
      <c r="J21" s="13">
        <v>-17100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-600</v>
      </c>
      <c r="G23" s="13">
        <v>-600</v>
      </c>
      <c r="H23" s="13">
        <v>-8500</v>
      </c>
      <c r="I23" s="13">
        <v>-9000</v>
      </c>
      <c r="J23" s="13">
        <v>-33000</v>
      </c>
      <c r="K23" s="13">
        <v>-32000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-300</v>
      </c>
      <c r="G24" s="13">
        <v>-300</v>
      </c>
      <c r="H24" s="13">
        <v>800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-300</v>
      </c>
      <c r="G26" s="13">
        <v>-300</v>
      </c>
      <c r="H26" s="13">
        <v>-9400</v>
      </c>
      <c r="I26" s="13">
        <v>-9900</v>
      </c>
      <c r="J26" s="13">
        <v>-33800</v>
      </c>
      <c r="K26" s="13">
        <v>-32800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-300</v>
      </c>
      <c r="G27" s="13">
        <v>-300</v>
      </c>
      <c r="H27" s="13">
        <v>-9400</v>
      </c>
      <c r="I27" s="13">
        <v>-9900</v>
      </c>
      <c r="J27" s="13">
        <v>-34100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2300</v>
      </c>
      <c r="F32" s="13">
        <v>300</v>
      </c>
      <c r="G32" s="13">
        <v>300</v>
      </c>
      <c r="H32" s="13">
        <v>800</v>
      </c>
      <c r="I32" s="13">
        <v>800</v>
      </c>
      <c r="J32" s="13">
        <v>-19200</v>
      </c>
      <c r="K32" s="13">
        <v>-18600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-300</v>
      </c>
      <c r="G33" s="13">
        <v>-300</v>
      </c>
      <c r="H33" s="13">
        <v>-9400</v>
      </c>
      <c r="I33" s="13">
        <v>-9900</v>
      </c>
      <c r="J33" s="13">
        <v>-34100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-300</v>
      </c>
      <c r="G35" s="13">
        <v>-300</v>
      </c>
      <c r="H35" s="13">
        <v>-9400</v>
      </c>
      <c r="I35" s="13">
        <v>-9900</v>
      </c>
      <c r="J35" s="13">
        <v>-34100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143800</v>
      </c>
      <c r="F41" s="13">
        <v>237800</v>
      </c>
      <c r="G41" s="13">
        <v>231100</v>
      </c>
      <c r="H41" s="13">
        <v>300300</v>
      </c>
      <c r="I41" s="13">
        <v>317100</v>
      </c>
      <c r="J41" s="13">
        <v>352800</v>
      </c>
      <c r="K41" s="13">
        <v>342000</v>
      </c>
    </row>
    <row r="42" spans="2:11" x14ac:dyDescent="0.2">
      <c r="C42" s="11" t="s">
        <v>50</v>
      </c>
      <c r="D42" s="13">
        <v>213600</v>
      </c>
      <c r="E42" s="13">
        <v>214900</v>
      </c>
      <c r="F42" s="13">
        <v>109400</v>
      </c>
      <c r="G42" s="13">
        <v>106300</v>
      </c>
      <c r="H42" s="13">
        <v>96200</v>
      </c>
      <c r="I42" s="13">
        <v>101500</v>
      </c>
      <c r="J42" s="13">
        <v>62800</v>
      </c>
      <c r="K42" s="13">
        <v>60900</v>
      </c>
    </row>
    <row r="43" spans="2:11" x14ac:dyDescent="0.2">
      <c r="C43" s="11" t="s">
        <v>51</v>
      </c>
      <c r="D43" s="13">
        <v>13000</v>
      </c>
      <c r="E43" s="13">
        <v>13100</v>
      </c>
      <c r="F43" s="13">
        <v>14400</v>
      </c>
      <c r="G43" s="13">
        <v>13900</v>
      </c>
      <c r="H43" s="13">
        <v>31200</v>
      </c>
      <c r="I43" s="13">
        <v>32900</v>
      </c>
      <c r="J43" s="13">
        <v>51400</v>
      </c>
      <c r="K43" s="13">
        <v>49800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21600</v>
      </c>
      <c r="G45" s="13">
        <v>21000</v>
      </c>
      <c r="H45" s="13" t="s">
        <v>92</v>
      </c>
      <c r="I45" s="13" t="s">
        <v>92</v>
      </c>
      <c r="J45" s="13">
        <v>30400</v>
      </c>
      <c r="K45" s="13">
        <v>29500</v>
      </c>
    </row>
    <row r="46" spans="2:11" x14ac:dyDescent="0.2">
      <c r="C46" s="11" t="s">
        <v>54</v>
      </c>
      <c r="D46" s="13">
        <v>418600</v>
      </c>
      <c r="E46" s="13">
        <v>421300</v>
      </c>
      <c r="F46" s="13">
        <v>403400</v>
      </c>
      <c r="G46" s="13">
        <v>392000</v>
      </c>
      <c r="H46" s="13">
        <v>482800</v>
      </c>
      <c r="I46" s="13">
        <v>509800</v>
      </c>
      <c r="J46" s="13">
        <v>527300</v>
      </c>
      <c r="K46" s="13">
        <v>511200</v>
      </c>
    </row>
    <row r="47" spans="2:11" x14ac:dyDescent="0.2">
      <c r="C47" s="11" t="s">
        <v>55</v>
      </c>
      <c r="D47" s="13">
        <v>134000</v>
      </c>
      <c r="E47" s="13">
        <v>134800</v>
      </c>
      <c r="F47" s="13">
        <v>150500</v>
      </c>
      <c r="G47" s="13">
        <v>146300</v>
      </c>
      <c r="H47" s="13">
        <v>76100</v>
      </c>
      <c r="I47" s="13">
        <v>80300</v>
      </c>
      <c r="J47" s="13">
        <v>76900</v>
      </c>
      <c r="K47" s="13">
        <v>74500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11300</v>
      </c>
      <c r="G48" s="13">
        <v>11000</v>
      </c>
      <c r="H48" s="13">
        <v>11500</v>
      </c>
      <c r="I48" s="13">
        <v>12100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4200</v>
      </c>
      <c r="G49" s="13">
        <v>4000</v>
      </c>
      <c r="H49" s="13">
        <v>8000</v>
      </c>
      <c r="I49" s="13">
        <v>8400</v>
      </c>
      <c r="J49" s="13">
        <v>8700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566200</v>
      </c>
      <c r="E54" s="13">
        <v>569800</v>
      </c>
      <c r="F54" s="13">
        <v>569600</v>
      </c>
      <c r="G54" s="13">
        <v>553600</v>
      </c>
      <c r="H54" s="13">
        <v>578400</v>
      </c>
      <c r="I54" s="13">
        <v>610600</v>
      </c>
      <c r="J54" s="13">
        <v>625000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43600</v>
      </c>
      <c r="F59" s="13">
        <v>47400</v>
      </c>
      <c r="G59" s="13">
        <v>46100</v>
      </c>
      <c r="H59" s="13">
        <v>41400</v>
      </c>
      <c r="I59" s="13">
        <v>43700</v>
      </c>
      <c r="J59" s="13">
        <v>66700</v>
      </c>
      <c r="K59" s="13">
        <v>64600</v>
      </c>
    </row>
    <row r="60" spans="3:11" x14ac:dyDescent="0.2">
      <c r="C60" s="11" t="s">
        <v>68</v>
      </c>
      <c r="D60" s="13">
        <v>66100</v>
      </c>
      <c r="E60" s="13">
        <v>66500</v>
      </c>
      <c r="F60" s="13">
        <v>63100</v>
      </c>
      <c r="G60" s="13">
        <v>61400</v>
      </c>
      <c r="H60" s="13">
        <v>71000</v>
      </c>
      <c r="I60" s="13">
        <v>75000</v>
      </c>
      <c r="J60" s="13">
        <v>82700</v>
      </c>
      <c r="K60" s="13">
        <v>80100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1100</v>
      </c>
      <c r="G61" s="13">
        <v>1000</v>
      </c>
      <c r="H61" s="13">
        <v>2300</v>
      </c>
      <c r="I61" s="13">
        <v>2400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0</v>
      </c>
      <c r="G62" s="13">
        <v>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70300</v>
      </c>
      <c r="F66" s="13">
        <v>65800</v>
      </c>
      <c r="G66" s="13">
        <v>64000</v>
      </c>
      <c r="H66" s="13">
        <v>75900</v>
      </c>
      <c r="I66" s="13">
        <v>80100</v>
      </c>
      <c r="J66" s="13">
        <v>86900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-326400</v>
      </c>
      <c r="F72" s="13">
        <v>-333000</v>
      </c>
      <c r="G72" s="13">
        <v>-323600</v>
      </c>
      <c r="H72" s="13">
        <v>-324800</v>
      </c>
      <c r="I72" s="13">
        <v>-342900</v>
      </c>
      <c r="J72" s="13">
        <v>-322000</v>
      </c>
      <c r="K72" s="13">
        <v>-312200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488800</v>
      </c>
      <c r="E76" s="13">
        <v>492000</v>
      </c>
      <c r="F76" s="13">
        <v>496100</v>
      </c>
      <c r="G76" s="13">
        <v>482100</v>
      </c>
      <c r="H76" s="13">
        <v>494900</v>
      </c>
      <c r="I76" s="13">
        <v>522500</v>
      </c>
      <c r="J76" s="13">
        <v>530100</v>
      </c>
      <c r="K76" s="13">
        <v>513900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-300</v>
      </c>
      <c r="G81" s="13">
        <v>-300</v>
      </c>
      <c r="H81" s="13">
        <v>-9400</v>
      </c>
      <c r="I81" s="13">
        <v>-9900</v>
      </c>
      <c r="J81" s="13">
        <v>-34100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41274</v>
      </c>
      <c r="E7" s="12">
        <v>41182</v>
      </c>
      <c r="F7" s="12">
        <v>41090</v>
      </c>
      <c r="G7" s="12">
        <v>40999</v>
      </c>
      <c r="H7" s="12">
        <v>40908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2100</v>
      </c>
      <c r="G8" s="13">
        <v>2100</v>
      </c>
      <c r="H8" s="13">
        <v>2100</v>
      </c>
      <c r="I8" s="13">
        <v>2200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2100</v>
      </c>
      <c r="G10" s="13">
        <v>2100</v>
      </c>
      <c r="H10" s="13">
        <v>2100</v>
      </c>
      <c r="I10" s="13">
        <v>2200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1900</v>
      </c>
      <c r="H17" s="13">
        <v>1400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200</v>
      </c>
      <c r="H18" s="13">
        <v>700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300</v>
      </c>
      <c r="G21" s="13">
        <v>300</v>
      </c>
      <c r="H21" s="13">
        <v>400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100</v>
      </c>
      <c r="G23" s="13">
        <v>200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41274</v>
      </c>
      <c r="E38" s="12">
        <v>41182</v>
      </c>
      <c r="F38" s="12">
        <v>41090</v>
      </c>
      <c r="G38" s="12">
        <v>40999</v>
      </c>
      <c r="H38" s="12">
        <v>40908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 t="s">
        <v>92</v>
      </c>
      <c r="F41" s="13" t="s">
        <v>92</v>
      </c>
      <c r="G41" s="13" t="s">
        <v>92</v>
      </c>
      <c r="H41" s="13">
        <v>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 t="s">
        <v>92</v>
      </c>
      <c r="F46" s="13" t="s">
        <v>92</v>
      </c>
      <c r="G46" s="13" t="s">
        <v>92</v>
      </c>
      <c r="H46" s="13">
        <v>13800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128900</v>
      </c>
      <c r="E47" s="13" t="s">
        <v>92</v>
      </c>
      <c r="F47" s="13" t="s">
        <v>92</v>
      </c>
      <c r="G47" s="13" t="s">
        <v>92</v>
      </c>
      <c r="H47" s="13">
        <v>108700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 t="s">
        <v>92</v>
      </c>
      <c r="F48" s="13" t="s">
        <v>92</v>
      </c>
      <c r="G48" s="13" t="s">
        <v>92</v>
      </c>
      <c r="H48" s="13">
        <v>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 t="s">
        <v>92</v>
      </c>
      <c r="F52" s="13" t="s">
        <v>92</v>
      </c>
      <c r="G52" s="13" t="s">
        <v>92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 t="s">
        <v>92</v>
      </c>
      <c r="F54" s="13" t="s">
        <v>92</v>
      </c>
      <c r="G54" s="13" t="s">
        <v>92</v>
      </c>
      <c r="H54" s="13">
        <v>274700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 t="s">
        <v>92</v>
      </c>
      <c r="F57" s="13" t="s">
        <v>92</v>
      </c>
      <c r="G57" s="13" t="s">
        <v>92</v>
      </c>
      <c r="H57" s="13">
        <v>251500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272800</v>
      </c>
      <c r="E60" s="13" t="s">
        <v>92</v>
      </c>
      <c r="F60" s="13" t="s">
        <v>92</v>
      </c>
      <c r="G60" s="13" t="s">
        <v>92</v>
      </c>
      <c r="H60" s="13">
        <v>255100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272800</v>
      </c>
      <c r="E66" s="13" t="s">
        <v>92</v>
      </c>
      <c r="F66" s="13" t="s">
        <v>92</v>
      </c>
      <c r="G66" s="13" t="s">
        <v>92</v>
      </c>
      <c r="H66" s="13">
        <v>255100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 t="s">
        <v>92</v>
      </c>
      <c r="F72" s="13" t="s">
        <v>92</v>
      </c>
      <c r="G72" s="13" t="s">
        <v>92</v>
      </c>
      <c r="H72" s="13">
        <v>15700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 t="s">
        <v>92</v>
      </c>
      <c r="F76" s="13" t="s">
        <v>92</v>
      </c>
      <c r="G76" s="13">
        <v>19600</v>
      </c>
      <c r="H76" s="13">
        <v>19600</v>
      </c>
      <c r="I76" s="13" t="s">
        <v>92</v>
      </c>
      <c r="J76" s="13" t="s">
        <v>92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41274</v>
      </c>
      <c r="E80" s="12">
        <v>41182</v>
      </c>
      <c r="F80" s="12">
        <v>41090</v>
      </c>
      <c r="G80" s="12">
        <v>40999</v>
      </c>
      <c r="H80" s="12">
        <v>40908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12800</v>
      </c>
      <c r="E8" s="13">
        <v>11300</v>
      </c>
      <c r="F8" s="13">
        <v>10900</v>
      </c>
      <c r="G8" s="13">
        <v>8900</v>
      </c>
      <c r="H8" s="13">
        <v>10900</v>
      </c>
      <c r="I8" s="13">
        <v>10100</v>
      </c>
      <c r="J8" s="13">
        <v>10100</v>
      </c>
      <c r="K8" s="13">
        <v>9500</v>
      </c>
    </row>
    <row r="9" spans="1:11" x14ac:dyDescent="0.2">
      <c r="C9" s="11" t="s">
        <v>22</v>
      </c>
      <c r="D9" s="13">
        <v>5000</v>
      </c>
      <c r="E9" s="13">
        <v>3700</v>
      </c>
      <c r="F9" s="13">
        <v>3700</v>
      </c>
      <c r="G9" s="13">
        <v>2500</v>
      </c>
      <c r="H9" s="13">
        <v>3400</v>
      </c>
      <c r="I9" s="13">
        <v>3000</v>
      </c>
      <c r="J9" s="13">
        <v>3500</v>
      </c>
      <c r="K9" s="13">
        <v>2800</v>
      </c>
    </row>
    <row r="10" spans="1:11" x14ac:dyDescent="0.2">
      <c r="C10" s="11" t="s">
        <v>23</v>
      </c>
      <c r="D10" s="13">
        <v>7800</v>
      </c>
      <c r="E10" s="13">
        <v>7600</v>
      </c>
      <c r="F10" s="13">
        <v>7300</v>
      </c>
      <c r="G10" s="13">
        <v>6400</v>
      </c>
      <c r="H10" s="13">
        <v>7500</v>
      </c>
      <c r="I10" s="13">
        <v>7200</v>
      </c>
      <c r="J10" s="13">
        <v>6600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3300</v>
      </c>
      <c r="G12" s="13">
        <v>3100</v>
      </c>
      <c r="H12" s="13">
        <v>3800</v>
      </c>
      <c r="I12" s="13">
        <v>4500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11100</v>
      </c>
      <c r="G17" s="13">
        <v>9600</v>
      </c>
      <c r="H17" s="13">
        <v>12000</v>
      </c>
      <c r="I17" s="13">
        <v>10400</v>
      </c>
      <c r="J17" s="13">
        <v>12400</v>
      </c>
      <c r="K17" s="13">
        <v>11900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-100</v>
      </c>
      <c r="G18" s="13">
        <v>-700</v>
      </c>
      <c r="H18" s="13">
        <v>-1100</v>
      </c>
      <c r="I18" s="13">
        <v>-300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200</v>
      </c>
      <c r="I20" s="13">
        <v>700</v>
      </c>
      <c r="J20" s="13">
        <v>1100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300</v>
      </c>
      <c r="G21" s="13">
        <v>-300</v>
      </c>
      <c r="H21" s="13">
        <v>-1000</v>
      </c>
      <c r="I21" s="13">
        <v>-200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-400</v>
      </c>
      <c r="H23" s="13">
        <v>-2500</v>
      </c>
      <c r="I23" s="13">
        <v>-1000</v>
      </c>
      <c r="J23" s="13">
        <v>-3300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-400</v>
      </c>
      <c r="H26" s="13">
        <v>-2400</v>
      </c>
      <c r="I26" s="13">
        <v>-1000</v>
      </c>
      <c r="J26" s="13">
        <v>-3300</v>
      </c>
      <c r="K26" s="13">
        <v>-2200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-300</v>
      </c>
      <c r="H27" s="13">
        <v>-2400</v>
      </c>
      <c r="I27" s="13">
        <v>-900</v>
      </c>
      <c r="J27" s="13">
        <v>-3200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-200</v>
      </c>
      <c r="I32" s="13">
        <v>-700</v>
      </c>
      <c r="J32" s="13">
        <v>-1100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-300</v>
      </c>
      <c r="H33" s="13">
        <v>-2400</v>
      </c>
      <c r="I33" s="13">
        <v>-900</v>
      </c>
      <c r="J33" s="13">
        <v>-3200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-300</v>
      </c>
      <c r="H35" s="13">
        <v>-2400</v>
      </c>
      <c r="I35" s="13">
        <v>-900</v>
      </c>
      <c r="J35" s="13">
        <v>-3200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14400</v>
      </c>
      <c r="F41" s="13">
        <v>12700</v>
      </c>
      <c r="G41" s="13">
        <v>13600</v>
      </c>
      <c r="H41" s="13">
        <v>16200</v>
      </c>
      <c r="I41" s="13">
        <v>12000</v>
      </c>
      <c r="J41" s="13">
        <v>11100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5800</v>
      </c>
      <c r="F43" s="13">
        <v>5900</v>
      </c>
      <c r="G43" s="13">
        <v>4600</v>
      </c>
      <c r="H43" s="13">
        <v>4800</v>
      </c>
      <c r="I43" s="13">
        <v>4300</v>
      </c>
      <c r="J43" s="13">
        <v>4700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2900</v>
      </c>
      <c r="G45" s="13">
        <v>3200</v>
      </c>
      <c r="H45" s="13">
        <v>1000</v>
      </c>
      <c r="I45" s="13">
        <v>3200</v>
      </c>
      <c r="J45" s="13">
        <v>4300</v>
      </c>
      <c r="K45" s="13">
        <v>4900</v>
      </c>
    </row>
    <row r="46" spans="2:11" x14ac:dyDescent="0.2">
      <c r="C46" s="11" t="s">
        <v>54</v>
      </c>
      <c r="D46" s="13">
        <v>25300</v>
      </c>
      <c r="E46" s="13">
        <v>23100</v>
      </c>
      <c r="F46" s="13">
        <v>21600</v>
      </c>
      <c r="G46" s="13">
        <v>21500</v>
      </c>
      <c r="H46" s="13">
        <v>23900</v>
      </c>
      <c r="I46" s="13">
        <v>21000</v>
      </c>
      <c r="J46" s="13">
        <v>20200</v>
      </c>
      <c r="K46" s="13">
        <v>21700</v>
      </c>
    </row>
    <row r="47" spans="2:11" x14ac:dyDescent="0.2">
      <c r="C47" s="11" t="s">
        <v>55</v>
      </c>
      <c r="D47" s="13">
        <v>15600</v>
      </c>
      <c r="E47" s="13">
        <v>16000</v>
      </c>
      <c r="F47" s="13">
        <v>15600</v>
      </c>
      <c r="G47" s="13">
        <v>15600</v>
      </c>
      <c r="H47" s="13">
        <v>15900</v>
      </c>
      <c r="I47" s="13">
        <v>18500</v>
      </c>
      <c r="J47" s="13">
        <v>19400</v>
      </c>
      <c r="K47" s="13">
        <v>20500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600</v>
      </c>
      <c r="G48" s="13">
        <v>600</v>
      </c>
      <c r="H48" s="13">
        <v>800</v>
      </c>
      <c r="I48" s="13">
        <v>1200</v>
      </c>
      <c r="J48" s="13">
        <v>2700</v>
      </c>
      <c r="K48" s="13">
        <v>6400</v>
      </c>
    </row>
    <row r="49" spans="3:11" x14ac:dyDescent="0.2">
      <c r="C49" s="11" t="s">
        <v>57</v>
      </c>
      <c r="D49" s="13">
        <v>7100</v>
      </c>
      <c r="E49" s="13">
        <v>7500</v>
      </c>
      <c r="F49" s="13">
        <v>7400</v>
      </c>
      <c r="G49" s="13">
        <v>7600</v>
      </c>
      <c r="H49" s="13">
        <v>7900</v>
      </c>
      <c r="I49" s="13">
        <v>7900</v>
      </c>
      <c r="J49" s="13">
        <v>8100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>
        <v>800</v>
      </c>
      <c r="I52" s="13">
        <v>700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51000</v>
      </c>
      <c r="F54" s="13">
        <v>46100</v>
      </c>
      <c r="G54" s="13">
        <v>46300</v>
      </c>
      <c r="H54" s="13">
        <v>49400</v>
      </c>
      <c r="I54" s="13">
        <v>49300</v>
      </c>
      <c r="J54" s="13">
        <v>51300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3700</v>
      </c>
      <c r="G57" s="13">
        <v>3100</v>
      </c>
      <c r="H57" s="13">
        <v>3000</v>
      </c>
      <c r="I57" s="13">
        <v>2800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800</v>
      </c>
      <c r="G58" s="13">
        <v>900</v>
      </c>
      <c r="H58" s="13">
        <v>600</v>
      </c>
      <c r="I58" s="13">
        <v>1600</v>
      </c>
      <c r="J58" s="13">
        <v>1700</v>
      </c>
      <c r="K58" s="13">
        <v>3400</v>
      </c>
    </row>
    <row r="59" spans="3:11" x14ac:dyDescent="0.2">
      <c r="C59" s="11" t="s">
        <v>67</v>
      </c>
      <c r="D59" s="13">
        <v>20200</v>
      </c>
      <c r="E59" s="13">
        <v>19200</v>
      </c>
      <c r="F59" s="13">
        <v>18600</v>
      </c>
      <c r="G59" s="13">
        <v>18700</v>
      </c>
      <c r="H59" s="13">
        <v>24800</v>
      </c>
      <c r="I59" s="13">
        <v>17900</v>
      </c>
      <c r="J59" s="13">
        <v>18700</v>
      </c>
      <c r="K59" s="13">
        <v>19100</v>
      </c>
    </row>
    <row r="60" spans="3:11" x14ac:dyDescent="0.2">
      <c r="C60" s="11" t="s">
        <v>68</v>
      </c>
      <c r="D60" s="13">
        <v>35800</v>
      </c>
      <c r="E60" s="13">
        <v>34000</v>
      </c>
      <c r="F60" s="13">
        <v>31400</v>
      </c>
      <c r="G60" s="13">
        <v>31500</v>
      </c>
      <c r="H60" s="13">
        <v>34000</v>
      </c>
      <c r="I60" s="13">
        <v>32000</v>
      </c>
      <c r="J60" s="13">
        <v>32500</v>
      </c>
      <c r="K60" s="13">
        <v>34600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36800</v>
      </c>
      <c r="F66" s="13">
        <v>32100</v>
      </c>
      <c r="G66" s="13">
        <v>32200</v>
      </c>
      <c r="H66" s="13">
        <v>34800</v>
      </c>
      <c r="I66" s="13">
        <v>32800</v>
      </c>
      <c r="J66" s="13">
        <v>33900</v>
      </c>
      <c r="K66" s="13">
        <v>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-141800</v>
      </c>
      <c r="F72" s="13">
        <v>-136500</v>
      </c>
      <c r="G72" s="13">
        <v>-137300</v>
      </c>
      <c r="H72" s="13">
        <v>-139400</v>
      </c>
      <c r="I72" s="13">
        <v>-133100</v>
      </c>
      <c r="J72" s="13">
        <v>-133000</v>
      </c>
      <c r="K72" s="13">
        <v>-137100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9800</v>
      </c>
      <c r="F76" s="13">
        <v>9900</v>
      </c>
      <c r="G76" s="13">
        <v>10000</v>
      </c>
      <c r="H76" s="13">
        <v>10400</v>
      </c>
      <c r="I76" s="13">
        <v>12400</v>
      </c>
      <c r="J76" s="13">
        <v>13300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-300</v>
      </c>
      <c r="H81" s="13">
        <v>-2400</v>
      </c>
      <c r="I81" s="13">
        <v>-900</v>
      </c>
      <c r="J81" s="13">
        <v>-3200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2073100</v>
      </c>
      <c r="E41" s="13">
        <v>2490500</v>
      </c>
      <c r="F41" s="13">
        <v>2281400</v>
      </c>
      <c r="G41" s="13">
        <v>2148500</v>
      </c>
      <c r="H41" s="13">
        <v>2083500</v>
      </c>
      <c r="I41" s="13">
        <v>2235500</v>
      </c>
      <c r="J41" s="13">
        <v>2353300</v>
      </c>
      <c r="K41" s="13">
        <v>2504600</v>
      </c>
    </row>
    <row r="42" spans="2:11" x14ac:dyDescent="0.2">
      <c r="C42" s="11" t="s">
        <v>50</v>
      </c>
      <c r="D42" s="13">
        <v>63600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1125900</v>
      </c>
      <c r="E43" s="13">
        <v>1326800</v>
      </c>
      <c r="F43" s="13">
        <v>1304500</v>
      </c>
      <c r="G43" s="13">
        <v>1510300</v>
      </c>
      <c r="H43" s="13">
        <v>1653500</v>
      </c>
      <c r="I43" s="13">
        <v>1300500</v>
      </c>
      <c r="J43" s="13">
        <v>1123600</v>
      </c>
      <c r="K43" s="13">
        <v>1258100</v>
      </c>
    </row>
    <row r="44" spans="2:11" x14ac:dyDescent="0.2">
      <c r="C44" s="11" t="s">
        <v>52</v>
      </c>
      <c r="D44" s="13">
        <v>283600</v>
      </c>
      <c r="E44" s="13">
        <v>318700</v>
      </c>
      <c r="F44" s="13">
        <v>276300</v>
      </c>
      <c r="G44" s="13">
        <v>270500</v>
      </c>
      <c r="H44" s="13">
        <v>276400</v>
      </c>
      <c r="I44" s="13">
        <v>221800</v>
      </c>
      <c r="J44" s="13">
        <v>248000</v>
      </c>
      <c r="K44" s="13">
        <v>244500</v>
      </c>
    </row>
    <row r="45" spans="2:11" x14ac:dyDescent="0.2">
      <c r="C45" s="11" t="s">
        <v>53</v>
      </c>
      <c r="D45" s="13">
        <v>95600</v>
      </c>
      <c r="E45" s="13">
        <v>91800</v>
      </c>
      <c r="F45" s="13">
        <v>70200</v>
      </c>
      <c r="G45" s="13">
        <v>61100</v>
      </c>
      <c r="H45" s="13">
        <v>102000</v>
      </c>
      <c r="I45" s="13">
        <v>89300</v>
      </c>
      <c r="J45" s="13">
        <v>68700</v>
      </c>
      <c r="K45" s="13">
        <v>51200</v>
      </c>
    </row>
    <row r="46" spans="2:11" x14ac:dyDescent="0.2">
      <c r="C46" s="11" t="s">
        <v>54</v>
      </c>
      <c r="D46" s="13">
        <v>3641800</v>
      </c>
      <c r="E46" s="13">
        <v>4227800</v>
      </c>
      <c r="F46" s="13">
        <v>3932400</v>
      </c>
      <c r="G46" s="13">
        <v>3990400</v>
      </c>
      <c r="H46" s="13">
        <v>4115400</v>
      </c>
      <c r="I46" s="13">
        <v>3847100</v>
      </c>
      <c r="J46" s="13">
        <v>3793500</v>
      </c>
      <c r="K46" s="13">
        <v>4058400</v>
      </c>
    </row>
    <row r="47" spans="2:11" x14ac:dyDescent="0.2">
      <c r="C47" s="11" t="s">
        <v>55</v>
      </c>
      <c r="D47" s="13">
        <v>443000</v>
      </c>
      <c r="E47" s="13">
        <v>437700</v>
      </c>
      <c r="F47" s="13">
        <v>378400</v>
      </c>
      <c r="G47" s="13">
        <v>372200</v>
      </c>
      <c r="H47" s="13">
        <v>434200</v>
      </c>
      <c r="I47" s="13">
        <v>413400</v>
      </c>
      <c r="J47" s="13">
        <v>412500</v>
      </c>
      <c r="K47" s="13">
        <v>480100</v>
      </c>
    </row>
    <row r="48" spans="2:11" x14ac:dyDescent="0.2">
      <c r="C48" s="11" t="s">
        <v>56</v>
      </c>
      <c r="D48" s="13">
        <v>552800</v>
      </c>
      <c r="E48" s="13">
        <v>598800</v>
      </c>
      <c r="F48" s="13">
        <v>537900</v>
      </c>
      <c r="G48" s="13">
        <v>558100</v>
      </c>
      <c r="H48" s="13">
        <v>554700</v>
      </c>
      <c r="I48" s="13">
        <v>527400</v>
      </c>
      <c r="J48" s="13">
        <v>517800</v>
      </c>
      <c r="K48" s="13">
        <v>543400</v>
      </c>
    </row>
    <row r="49" spans="3:11" x14ac:dyDescent="0.2">
      <c r="C49" s="11" t="s">
        <v>57</v>
      </c>
      <c r="D49" s="13">
        <v>90600</v>
      </c>
      <c r="E49" s="13">
        <v>95000</v>
      </c>
      <c r="F49" s="13">
        <v>82800</v>
      </c>
      <c r="G49" s="13">
        <v>88100</v>
      </c>
      <c r="H49" s="13">
        <v>91500</v>
      </c>
      <c r="I49" s="13">
        <v>82500</v>
      </c>
      <c r="J49" s="13">
        <v>81300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4938300</v>
      </c>
      <c r="E54" s="13">
        <v>5618500</v>
      </c>
      <c r="F54" s="13">
        <v>5146300</v>
      </c>
      <c r="G54" s="13">
        <v>5238100</v>
      </c>
      <c r="H54" s="13">
        <v>5387600</v>
      </c>
      <c r="I54" s="13">
        <v>5050100</v>
      </c>
      <c r="J54" s="13">
        <v>4985800</v>
      </c>
      <c r="K54" s="13">
        <v>5364500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843400</v>
      </c>
      <c r="E57" s="13">
        <v>918300</v>
      </c>
      <c r="F57" s="13">
        <v>922000</v>
      </c>
      <c r="G57" s="13">
        <v>973900</v>
      </c>
      <c r="H57" s="13">
        <v>808700</v>
      </c>
      <c r="I57" s="13">
        <v>866800</v>
      </c>
      <c r="J57" s="13">
        <v>731100</v>
      </c>
      <c r="K57" s="13">
        <v>677100</v>
      </c>
    </row>
    <row r="58" spans="3:11" x14ac:dyDescent="0.2">
      <c r="C58" s="11" t="s">
        <v>66</v>
      </c>
      <c r="D58" s="13">
        <v>70200</v>
      </c>
      <c r="E58" s="13">
        <v>76600</v>
      </c>
      <c r="F58" s="13">
        <v>6700</v>
      </c>
      <c r="G58" s="13">
        <v>30100</v>
      </c>
      <c r="H58" s="13">
        <v>23300</v>
      </c>
      <c r="I58" s="13">
        <v>8300</v>
      </c>
      <c r="J58" s="13">
        <v>80700</v>
      </c>
      <c r="K58" s="13">
        <v>96900</v>
      </c>
    </row>
    <row r="59" spans="3:11" x14ac:dyDescent="0.2">
      <c r="C59" s="11" t="s">
        <v>67</v>
      </c>
      <c r="D59" s="13">
        <v>1271100</v>
      </c>
      <c r="E59" s="13">
        <v>1501900</v>
      </c>
      <c r="F59" s="13">
        <v>1318200</v>
      </c>
      <c r="G59" s="13">
        <v>1258700</v>
      </c>
      <c r="H59" s="13">
        <v>1254400</v>
      </c>
      <c r="I59" s="13">
        <v>1034600</v>
      </c>
      <c r="J59" s="13">
        <v>972200</v>
      </c>
      <c r="K59" s="13">
        <v>1177400</v>
      </c>
    </row>
    <row r="60" spans="3:11" x14ac:dyDescent="0.2">
      <c r="C60" s="11" t="s">
        <v>68</v>
      </c>
      <c r="D60" s="13">
        <v>2236700</v>
      </c>
      <c r="E60" s="13">
        <v>2561600</v>
      </c>
      <c r="F60" s="13">
        <v>2326400</v>
      </c>
      <c r="G60" s="13">
        <v>2318800</v>
      </c>
      <c r="H60" s="13">
        <v>2146200</v>
      </c>
      <c r="I60" s="13">
        <v>1969100</v>
      </c>
      <c r="J60" s="13">
        <v>1903400</v>
      </c>
      <c r="K60" s="13">
        <v>2047700</v>
      </c>
    </row>
    <row r="61" spans="3:11" x14ac:dyDescent="0.2">
      <c r="C61" s="11" t="s">
        <v>69</v>
      </c>
      <c r="D61" s="13">
        <v>158500</v>
      </c>
      <c r="E61" s="13">
        <v>165300</v>
      </c>
      <c r="F61" s="13">
        <v>221100</v>
      </c>
      <c r="G61" s="13">
        <v>229500</v>
      </c>
      <c r="H61" s="13">
        <v>245000</v>
      </c>
      <c r="I61" s="13">
        <v>236700</v>
      </c>
      <c r="J61" s="13">
        <v>173600</v>
      </c>
      <c r="K61" s="13">
        <v>179700</v>
      </c>
    </row>
    <row r="62" spans="3:11" x14ac:dyDescent="0.2">
      <c r="C62" s="11" t="s">
        <v>70</v>
      </c>
      <c r="D62" s="13">
        <v>17900</v>
      </c>
      <c r="E62" s="13">
        <v>19000</v>
      </c>
      <c r="F62" s="13">
        <v>19700</v>
      </c>
      <c r="G62" s="13">
        <v>21000</v>
      </c>
      <c r="H62" s="13">
        <v>23500</v>
      </c>
      <c r="I62" s="13">
        <v>23100</v>
      </c>
      <c r="J62" s="13">
        <v>23600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2522000</v>
      </c>
      <c r="E66" s="13">
        <v>2860800</v>
      </c>
      <c r="F66" s="13">
        <v>2669900</v>
      </c>
      <c r="G66" s="13">
        <v>2673700</v>
      </c>
      <c r="H66" s="13">
        <v>2531700</v>
      </c>
      <c r="I66" s="13">
        <v>2341300</v>
      </c>
      <c r="J66" s="13">
        <v>2211800</v>
      </c>
      <c r="K66" s="13">
        <v>2370700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2142900</v>
      </c>
      <c r="E72" s="13">
        <v>2468300</v>
      </c>
      <c r="F72" s="13">
        <v>2195800</v>
      </c>
      <c r="G72" s="13">
        <v>2317400</v>
      </c>
      <c r="H72" s="13">
        <v>2620000</v>
      </c>
      <c r="I72" s="13">
        <v>2485800</v>
      </c>
      <c r="J72" s="13">
        <v>2560300</v>
      </c>
      <c r="K72" s="13">
        <v>2776300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2404900</v>
      </c>
      <c r="E76" s="13">
        <v>2746800</v>
      </c>
      <c r="F76" s="13">
        <v>2465000</v>
      </c>
      <c r="G76" s="13">
        <v>2553000</v>
      </c>
      <c r="H76" s="13">
        <v>2851800</v>
      </c>
      <c r="I76" s="13">
        <v>2703600</v>
      </c>
      <c r="J76" s="13">
        <v>2769100</v>
      </c>
      <c r="K76" s="13">
        <v>2989000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708300</v>
      </c>
      <c r="E8" s="13">
        <v>624800</v>
      </c>
      <c r="F8" s="13">
        <v>588400</v>
      </c>
      <c r="G8" s="13">
        <v>551700</v>
      </c>
      <c r="H8" s="13">
        <v>568500</v>
      </c>
      <c r="I8" s="13">
        <v>521000</v>
      </c>
      <c r="J8" s="13">
        <v>516500</v>
      </c>
      <c r="K8" s="13">
        <v>495800</v>
      </c>
    </row>
    <row r="9" spans="1:11" x14ac:dyDescent="0.2">
      <c r="C9" s="11" t="s">
        <v>22</v>
      </c>
      <c r="D9" s="13">
        <v>246300</v>
      </c>
      <c r="E9" s="13">
        <v>217500</v>
      </c>
      <c r="F9" s="13">
        <v>202700</v>
      </c>
      <c r="G9" s="13">
        <v>216200</v>
      </c>
      <c r="H9" s="13">
        <v>197800</v>
      </c>
      <c r="I9" s="13">
        <v>181800</v>
      </c>
      <c r="J9" s="13">
        <v>185300</v>
      </c>
      <c r="K9" s="13">
        <v>195800</v>
      </c>
    </row>
    <row r="10" spans="1:11" x14ac:dyDescent="0.2">
      <c r="C10" s="11" t="s">
        <v>23</v>
      </c>
      <c r="D10" s="13">
        <v>462000</v>
      </c>
      <c r="E10" s="13">
        <v>407300</v>
      </c>
      <c r="F10" s="13">
        <v>385700</v>
      </c>
      <c r="G10" s="13">
        <v>335500</v>
      </c>
      <c r="H10" s="13">
        <v>370700</v>
      </c>
      <c r="I10" s="13">
        <v>339200</v>
      </c>
      <c r="J10" s="13">
        <v>331200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 t="s">
        <v>92</v>
      </c>
      <c r="F14" s="13" t="s">
        <v>92</v>
      </c>
      <c r="G14" s="13" t="s">
        <v>92</v>
      </c>
      <c r="H14" s="13">
        <v>23800</v>
      </c>
      <c r="I14" s="13">
        <v>-6000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5500</v>
      </c>
      <c r="F15" s="13">
        <v>5300</v>
      </c>
      <c r="G15" s="13">
        <v>5100</v>
      </c>
      <c r="H15" s="13">
        <v>4900</v>
      </c>
      <c r="I15" s="13">
        <v>5800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460100</v>
      </c>
      <c r="F17" s="13">
        <v>424100</v>
      </c>
      <c r="G17" s="13">
        <v>432500</v>
      </c>
      <c r="H17" s="13">
        <v>424800</v>
      </c>
      <c r="I17" s="13">
        <v>399300</v>
      </c>
      <c r="J17" s="13">
        <v>398600</v>
      </c>
      <c r="K17" s="13">
        <v>395400</v>
      </c>
    </row>
    <row r="18" spans="3:11" x14ac:dyDescent="0.2">
      <c r="C18" s="11" t="s">
        <v>30</v>
      </c>
      <c r="D18" s="13">
        <v>192800</v>
      </c>
      <c r="E18" s="13">
        <v>164700</v>
      </c>
      <c r="F18" s="13">
        <v>164300</v>
      </c>
      <c r="G18" s="13">
        <v>119200</v>
      </c>
      <c r="H18" s="13">
        <v>143700</v>
      </c>
      <c r="I18" s="13">
        <v>121700</v>
      </c>
      <c r="J18" s="13">
        <v>117900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101600</v>
      </c>
      <c r="F20" s="13">
        <v>-7600</v>
      </c>
      <c r="G20" s="13">
        <v>-34600</v>
      </c>
      <c r="H20" s="13">
        <v>9000</v>
      </c>
      <c r="I20" s="13">
        <v>25300</v>
      </c>
      <c r="J20" s="13">
        <v>-7000</v>
      </c>
      <c r="K20" s="13">
        <v>-7100</v>
      </c>
    </row>
    <row r="21" spans="3:11" x14ac:dyDescent="0.2">
      <c r="C21" s="11" t="s">
        <v>33</v>
      </c>
      <c r="D21" s="13">
        <v>121900</v>
      </c>
      <c r="E21" s="13">
        <v>68600</v>
      </c>
      <c r="F21" s="13">
        <v>177200</v>
      </c>
      <c r="G21" s="13">
        <v>158900</v>
      </c>
      <c r="H21" s="13">
        <v>139600</v>
      </c>
      <c r="I21" s="13">
        <v>102200</v>
      </c>
      <c r="J21" s="13">
        <v>131000</v>
      </c>
      <c r="K21" s="13">
        <v>113600</v>
      </c>
    </row>
    <row r="22" spans="3:11" x14ac:dyDescent="0.2">
      <c r="C22" s="11" t="s">
        <v>34</v>
      </c>
      <c r="D22" s="13">
        <v>7200</v>
      </c>
      <c r="E22" s="13">
        <v>4500</v>
      </c>
      <c r="F22" s="13">
        <v>3200</v>
      </c>
      <c r="G22" s="13">
        <v>3100</v>
      </c>
      <c r="H22" s="13">
        <v>3200</v>
      </c>
      <c r="I22" s="13">
        <v>3200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170000</v>
      </c>
      <c r="E23" s="13">
        <v>93600</v>
      </c>
      <c r="F23" s="13">
        <v>175100</v>
      </c>
      <c r="G23" s="13">
        <v>173200</v>
      </c>
      <c r="H23" s="13">
        <v>177200</v>
      </c>
      <c r="I23" s="13">
        <v>99200</v>
      </c>
      <c r="J23" s="13">
        <v>128600</v>
      </c>
      <c r="K23" s="13">
        <v>122000</v>
      </c>
    </row>
    <row r="24" spans="3:11" x14ac:dyDescent="0.2">
      <c r="C24" s="11" t="s">
        <v>36</v>
      </c>
      <c r="D24" s="13">
        <v>48500</v>
      </c>
      <c r="E24" s="13">
        <v>43600</v>
      </c>
      <c r="F24" s="13">
        <v>41600</v>
      </c>
      <c r="G24" s="13">
        <v>32600</v>
      </c>
      <c r="H24" s="13">
        <v>32900</v>
      </c>
      <c r="I24" s="13">
        <v>13200</v>
      </c>
      <c r="J24" s="13">
        <v>28200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50000</v>
      </c>
      <c r="F26" s="13">
        <v>133500</v>
      </c>
      <c r="G26" s="13">
        <v>140600</v>
      </c>
      <c r="H26" s="13">
        <v>144300</v>
      </c>
      <c r="I26" s="13">
        <v>86000</v>
      </c>
      <c r="J26" s="13">
        <v>100400</v>
      </c>
      <c r="K26" s="13">
        <v>96000</v>
      </c>
    </row>
    <row r="27" spans="3:11" x14ac:dyDescent="0.2">
      <c r="C27" s="11" t="s">
        <v>38</v>
      </c>
      <c r="D27" s="13">
        <v>118700</v>
      </c>
      <c r="E27" s="13">
        <v>26600</v>
      </c>
      <c r="F27" s="13">
        <v>126500</v>
      </c>
      <c r="G27" s="13">
        <v>127100</v>
      </c>
      <c r="H27" s="13">
        <v>117900</v>
      </c>
      <c r="I27" s="13">
        <v>90700</v>
      </c>
      <c r="J27" s="13">
        <v>87100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-79500</v>
      </c>
      <c r="E32" s="13">
        <v>-101600</v>
      </c>
      <c r="F32" s="13">
        <v>7600</v>
      </c>
      <c r="G32" s="13">
        <v>34600</v>
      </c>
      <c r="H32" s="13">
        <v>-9000</v>
      </c>
      <c r="I32" s="13">
        <v>-25300</v>
      </c>
      <c r="J32" s="13">
        <v>7000</v>
      </c>
      <c r="K32" s="13">
        <v>7100</v>
      </c>
    </row>
    <row r="33" spans="2:11" x14ac:dyDescent="0.2">
      <c r="C33" s="11" t="s">
        <v>44</v>
      </c>
      <c r="D33" s="13">
        <v>121800</v>
      </c>
      <c r="E33" s="13">
        <v>27300</v>
      </c>
      <c r="F33" s="13">
        <v>129700</v>
      </c>
      <c r="G33" s="13">
        <v>130100</v>
      </c>
      <c r="H33" s="13">
        <v>121300</v>
      </c>
      <c r="I33" s="13">
        <v>93500</v>
      </c>
      <c r="J33" s="13">
        <v>89800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27300</v>
      </c>
      <c r="F35" s="13">
        <v>129700</v>
      </c>
      <c r="G35" s="13">
        <v>130100</v>
      </c>
      <c r="H35" s="13">
        <v>121300</v>
      </c>
      <c r="I35" s="13">
        <v>93500</v>
      </c>
      <c r="J35" s="13">
        <v>89800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1234800</v>
      </c>
      <c r="E41" s="13">
        <v>1504800</v>
      </c>
      <c r="F41" s="13">
        <v>1034800</v>
      </c>
      <c r="G41" s="13">
        <v>922300</v>
      </c>
      <c r="H41" s="13">
        <v>1168100</v>
      </c>
      <c r="I41" s="13">
        <v>1140300</v>
      </c>
      <c r="J41" s="13">
        <v>1024400</v>
      </c>
      <c r="K41" s="13">
        <v>862300</v>
      </c>
    </row>
    <row r="42" spans="2:11" x14ac:dyDescent="0.2">
      <c r="C42" s="11" t="s">
        <v>50</v>
      </c>
      <c r="D42" s="13">
        <v>839200</v>
      </c>
      <c r="E42" s="13">
        <v>1018000</v>
      </c>
      <c r="F42" s="13">
        <v>813600</v>
      </c>
      <c r="G42" s="13">
        <v>728400</v>
      </c>
      <c r="H42" s="13">
        <v>716600</v>
      </c>
      <c r="I42" s="13">
        <v>608200</v>
      </c>
      <c r="J42" s="13">
        <v>776100</v>
      </c>
      <c r="K42" s="13">
        <v>850200</v>
      </c>
    </row>
    <row r="43" spans="2:11" x14ac:dyDescent="0.2">
      <c r="C43" s="11" t="s">
        <v>51</v>
      </c>
      <c r="D43" s="13">
        <v>432700</v>
      </c>
      <c r="E43" s="13">
        <v>423400</v>
      </c>
      <c r="F43" s="13">
        <v>412500</v>
      </c>
      <c r="G43" s="13">
        <v>451800</v>
      </c>
      <c r="H43" s="13">
        <v>415100</v>
      </c>
      <c r="I43" s="13">
        <v>370300</v>
      </c>
      <c r="J43" s="13">
        <v>351900</v>
      </c>
      <c r="K43" s="13">
        <v>459000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189100</v>
      </c>
      <c r="F45" s="13">
        <v>116800</v>
      </c>
      <c r="G45" s="13">
        <v>127200</v>
      </c>
      <c r="H45" s="13">
        <v>85900</v>
      </c>
      <c r="I45" s="13">
        <v>169300</v>
      </c>
      <c r="J45" s="13">
        <v>140300</v>
      </c>
      <c r="K45" s="13">
        <v>121500</v>
      </c>
    </row>
    <row r="46" spans="2:11" x14ac:dyDescent="0.2">
      <c r="C46" s="11" t="s">
        <v>54</v>
      </c>
      <c r="D46" s="13">
        <v>2639500</v>
      </c>
      <c r="E46" s="13">
        <v>3135300</v>
      </c>
      <c r="F46" s="13">
        <v>2377700</v>
      </c>
      <c r="G46" s="13">
        <v>2229700</v>
      </c>
      <c r="H46" s="13">
        <v>2455600</v>
      </c>
      <c r="I46" s="13">
        <v>2288100</v>
      </c>
      <c r="J46" s="13">
        <v>2292700</v>
      </c>
      <c r="K46" s="13">
        <v>2293000</v>
      </c>
    </row>
    <row r="47" spans="2:11" x14ac:dyDescent="0.2">
      <c r="C47" s="11" t="s">
        <v>55</v>
      </c>
      <c r="D47" s="13">
        <v>23100</v>
      </c>
      <c r="E47" s="13" t="s">
        <v>92</v>
      </c>
      <c r="F47" s="13" t="s">
        <v>92</v>
      </c>
      <c r="G47" s="13" t="s">
        <v>92</v>
      </c>
      <c r="H47" s="13">
        <v>29500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123500</v>
      </c>
      <c r="E48" s="13">
        <v>38800</v>
      </c>
      <c r="F48" s="13">
        <v>39300</v>
      </c>
      <c r="G48" s="13">
        <v>41700</v>
      </c>
      <c r="H48" s="13">
        <v>113700</v>
      </c>
      <c r="I48" s="13">
        <v>45300</v>
      </c>
      <c r="J48" s="13">
        <v>48300</v>
      </c>
      <c r="K48" s="13">
        <v>49800</v>
      </c>
    </row>
    <row r="49" spans="3:11" x14ac:dyDescent="0.2">
      <c r="C49" s="11" t="s">
        <v>57</v>
      </c>
      <c r="D49" s="13">
        <v>4023700</v>
      </c>
      <c r="E49" s="13">
        <v>3799800</v>
      </c>
      <c r="F49" s="13">
        <v>3711400</v>
      </c>
      <c r="G49" s="13">
        <v>3708900</v>
      </c>
      <c r="H49" s="13">
        <v>3721600</v>
      </c>
      <c r="I49" s="13">
        <v>3675700</v>
      </c>
      <c r="J49" s="13">
        <v>3717600</v>
      </c>
      <c r="K49" s="13">
        <v>3691900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289900</v>
      </c>
      <c r="F52" s="13">
        <v>285000</v>
      </c>
      <c r="G52" s="13">
        <v>289800</v>
      </c>
      <c r="H52" s="13">
        <v>174600</v>
      </c>
      <c r="I52" s="13">
        <v>290600</v>
      </c>
      <c r="J52" s="13">
        <v>329600</v>
      </c>
      <c r="K52" s="13">
        <v>321400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6963100</v>
      </c>
      <c r="E54" s="13">
        <v>7263800</v>
      </c>
      <c r="F54" s="13">
        <v>6413400</v>
      </c>
      <c r="G54" s="13">
        <v>6270100</v>
      </c>
      <c r="H54" s="13">
        <v>6496600</v>
      </c>
      <c r="I54" s="13">
        <v>6299700</v>
      </c>
      <c r="J54" s="13">
        <v>6388200</v>
      </c>
      <c r="K54" s="13">
        <v>6356100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258200</v>
      </c>
      <c r="F57" s="13">
        <v>214100</v>
      </c>
      <c r="G57" s="13">
        <v>211200</v>
      </c>
      <c r="H57" s="13">
        <v>3200</v>
      </c>
      <c r="I57" s="13">
        <v>213800</v>
      </c>
      <c r="J57" s="13">
        <v>210300</v>
      </c>
      <c r="K57" s="13">
        <v>209000</v>
      </c>
    </row>
    <row r="58" spans="3:11" x14ac:dyDescent="0.2">
      <c r="C58" s="11" t="s">
        <v>66</v>
      </c>
      <c r="D58" s="13">
        <v>16600</v>
      </c>
      <c r="E58" s="13">
        <v>302400</v>
      </c>
      <c r="F58" s="13">
        <v>0</v>
      </c>
      <c r="G58" s="13">
        <v>0</v>
      </c>
      <c r="H58" s="13">
        <v>23100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173400</v>
      </c>
      <c r="E59" s="13">
        <v>170200</v>
      </c>
      <c r="F59" s="13">
        <v>174200</v>
      </c>
      <c r="G59" s="13">
        <v>191900</v>
      </c>
      <c r="H59" s="13">
        <v>167400</v>
      </c>
      <c r="I59" s="13">
        <v>149500</v>
      </c>
      <c r="J59" s="13">
        <v>119600</v>
      </c>
      <c r="K59" s="13">
        <v>216200</v>
      </c>
    </row>
    <row r="60" spans="3:11" x14ac:dyDescent="0.2">
      <c r="C60" s="11" t="s">
        <v>68</v>
      </c>
      <c r="D60" s="13">
        <v>735000</v>
      </c>
      <c r="E60" s="13">
        <v>1016400</v>
      </c>
      <c r="F60" s="13">
        <v>586900</v>
      </c>
      <c r="G60" s="13">
        <v>568400</v>
      </c>
      <c r="H60" s="13">
        <v>631000</v>
      </c>
      <c r="I60" s="13">
        <v>595600</v>
      </c>
      <c r="J60" s="13">
        <v>506700</v>
      </c>
      <c r="K60" s="13">
        <v>576400</v>
      </c>
    </row>
    <row r="61" spans="3:11" x14ac:dyDescent="0.2">
      <c r="C61" s="11" t="s">
        <v>69</v>
      </c>
      <c r="D61" s="13">
        <v>469900</v>
      </c>
      <c r="E61" s="13">
        <v>396200</v>
      </c>
      <c r="F61" s="13">
        <v>303100</v>
      </c>
      <c r="G61" s="13">
        <v>303900</v>
      </c>
      <c r="H61" s="13">
        <v>359400</v>
      </c>
      <c r="I61" s="13">
        <v>392000</v>
      </c>
      <c r="J61" s="13">
        <v>306000</v>
      </c>
      <c r="K61" s="13">
        <v>306800</v>
      </c>
    </row>
    <row r="62" spans="3:11" x14ac:dyDescent="0.2">
      <c r="C62" s="11" t="s">
        <v>70</v>
      </c>
      <c r="D62" s="13">
        <v>105800</v>
      </c>
      <c r="E62" s="13">
        <v>148200</v>
      </c>
      <c r="F62" s="13">
        <v>130200</v>
      </c>
      <c r="G62" s="13">
        <v>124200</v>
      </c>
      <c r="H62" s="13">
        <v>79900</v>
      </c>
      <c r="I62" s="13">
        <v>35900</v>
      </c>
      <c r="J62" s="13">
        <v>122000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1880000</v>
      </c>
      <c r="E66" s="13">
        <v>2137100</v>
      </c>
      <c r="F66" s="13">
        <v>1591900</v>
      </c>
      <c r="G66" s="13">
        <v>1568000</v>
      </c>
      <c r="H66" s="13">
        <v>1641100</v>
      </c>
      <c r="I66" s="13">
        <v>1595100</v>
      </c>
      <c r="J66" s="13">
        <v>1516600</v>
      </c>
      <c r="K66" s="13">
        <v>1580700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1095100</v>
      </c>
      <c r="E72" s="13">
        <v>1086600</v>
      </c>
      <c r="F72" s="13">
        <v>1159500</v>
      </c>
      <c r="G72" s="13">
        <v>1125000</v>
      </c>
      <c r="H72" s="13">
        <v>1135500</v>
      </c>
      <c r="I72" s="13">
        <v>1137400</v>
      </c>
      <c r="J72" s="13">
        <v>1108600</v>
      </c>
      <c r="K72" s="13">
        <v>1083400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4591500</v>
      </c>
      <c r="E76" s="13">
        <v>4633000</v>
      </c>
      <c r="F76" s="13">
        <v>4474600</v>
      </c>
      <c r="G76" s="13">
        <v>4427200</v>
      </c>
      <c r="H76" s="13">
        <v>4538100</v>
      </c>
      <c r="I76" s="13">
        <v>4455900</v>
      </c>
      <c r="J76" s="13">
        <v>4479000</v>
      </c>
      <c r="K76" s="13">
        <v>4387900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121800</v>
      </c>
      <c r="E81" s="13">
        <v>27300</v>
      </c>
      <c r="F81" s="13">
        <v>129700</v>
      </c>
      <c r="G81" s="13">
        <v>130100</v>
      </c>
      <c r="H81" s="13">
        <v>121300</v>
      </c>
      <c r="I81" s="13">
        <v>93500</v>
      </c>
      <c r="J81" s="13">
        <v>89800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5300</v>
      </c>
      <c r="F83" s="13">
        <v>5600</v>
      </c>
      <c r="G83" s="13">
        <v>5600</v>
      </c>
      <c r="H83" s="13">
        <v>6900</v>
      </c>
      <c r="I83" s="13">
        <v>6500</v>
      </c>
      <c r="J83" s="13">
        <v>7000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247300</v>
      </c>
      <c r="E89" s="13">
        <v>228500</v>
      </c>
      <c r="F89" s="13">
        <v>223800</v>
      </c>
      <c r="G89" s="13">
        <v>-5000</v>
      </c>
      <c r="H89" s="13">
        <v>161500</v>
      </c>
      <c r="I89" s="13">
        <v>216900</v>
      </c>
      <c r="J89" s="13">
        <v>171400</v>
      </c>
      <c r="K89" s="13">
        <v>-108200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-1900</v>
      </c>
      <c r="G91" s="13">
        <v>-1800</v>
      </c>
      <c r="H91" s="13">
        <v>-2400</v>
      </c>
      <c r="I91" s="13">
        <v>-1900</v>
      </c>
      <c r="J91" s="13">
        <v>-4500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-215000</v>
      </c>
      <c r="F94" s="13">
        <v>-60400</v>
      </c>
      <c r="G94" s="13">
        <v>-54300</v>
      </c>
      <c r="H94" s="13">
        <v>-86800</v>
      </c>
      <c r="I94" s="13">
        <v>16000</v>
      </c>
      <c r="J94" s="13">
        <v>-23000</v>
      </c>
      <c r="K94" s="13">
        <v>-235100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62300</v>
      </c>
      <c r="F96" s="13">
        <v>62600</v>
      </c>
      <c r="G96" s="13">
        <v>63200</v>
      </c>
      <c r="H96" s="13">
        <v>64700</v>
      </c>
      <c r="I96" s="13">
        <v>64700</v>
      </c>
      <c r="J96" s="13">
        <v>64600</v>
      </c>
      <c r="K96" s="13">
        <v>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-518900</v>
      </c>
      <c r="E100" s="13">
        <v>424600</v>
      </c>
      <c r="F100" s="13">
        <v>-50900</v>
      </c>
      <c r="G100" s="13">
        <v>-179200</v>
      </c>
      <c r="H100" s="13">
        <v>-76100</v>
      </c>
      <c r="I100" s="13">
        <v>-91500</v>
      </c>
      <c r="J100" s="13">
        <v>1900</v>
      </c>
      <c r="K100" s="13">
        <v>13800</v>
      </c>
    </row>
    <row r="101" spans="3:11" x14ac:dyDescent="0.2">
      <c r="C101" s="11" t="s">
        <v>19</v>
      </c>
      <c r="D101" s="13">
        <v>29200</v>
      </c>
      <c r="E101" s="13">
        <v>-25500</v>
      </c>
      <c r="F101" s="13">
        <v>11800</v>
      </c>
      <c r="G101" s="13">
        <v>15400</v>
      </c>
      <c r="H101" s="13">
        <v>51100</v>
      </c>
      <c r="I101" s="13">
        <v>-47200</v>
      </c>
      <c r="J101" s="13">
        <v>-42800</v>
      </c>
      <c r="K101" s="13">
        <v>-16000</v>
      </c>
    </row>
    <row r="102" spans="3:11" x14ac:dyDescent="0.2">
      <c r="C102" s="11" t="s">
        <v>20</v>
      </c>
      <c r="D102" s="13">
        <v>-270000</v>
      </c>
      <c r="E102" s="13">
        <v>470000</v>
      </c>
      <c r="F102" s="13">
        <v>112500</v>
      </c>
      <c r="G102" s="13">
        <v>-245800</v>
      </c>
      <c r="H102" s="13">
        <v>27800</v>
      </c>
      <c r="I102" s="13">
        <v>115900</v>
      </c>
      <c r="J102" s="13">
        <v>162100</v>
      </c>
      <c r="K102" s="13">
        <v>-314100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953300</v>
      </c>
      <c r="E8" s="13">
        <v>960800</v>
      </c>
      <c r="F8" s="13">
        <v>991900</v>
      </c>
      <c r="G8" s="13">
        <v>1004900</v>
      </c>
      <c r="H8" s="13">
        <v>978300</v>
      </c>
      <c r="I8" s="13">
        <v>998800</v>
      </c>
      <c r="J8" s="13">
        <v>954300</v>
      </c>
      <c r="K8" s="13">
        <v>917800</v>
      </c>
    </row>
    <row r="9" spans="1:11" x14ac:dyDescent="0.2">
      <c r="C9" s="11" t="s">
        <v>22</v>
      </c>
      <c r="D9" s="13">
        <v>590900</v>
      </c>
      <c r="E9" s="13">
        <v>587900</v>
      </c>
      <c r="F9" s="13">
        <v>595000</v>
      </c>
      <c r="G9" s="13">
        <v>594200</v>
      </c>
      <c r="H9" s="13">
        <v>577600</v>
      </c>
      <c r="I9" s="13">
        <v>595200</v>
      </c>
      <c r="J9" s="13">
        <v>580900</v>
      </c>
      <c r="K9" s="13">
        <v>587800</v>
      </c>
    </row>
    <row r="10" spans="1:11" x14ac:dyDescent="0.2">
      <c r="C10" s="11" t="s">
        <v>23</v>
      </c>
      <c r="D10" s="13">
        <v>362400</v>
      </c>
      <c r="E10" s="13">
        <v>372900</v>
      </c>
      <c r="F10" s="13">
        <v>396900</v>
      </c>
      <c r="G10" s="13">
        <v>410700</v>
      </c>
      <c r="H10" s="13">
        <v>400700</v>
      </c>
      <c r="I10" s="13">
        <v>403600</v>
      </c>
      <c r="J10" s="13">
        <v>373400</v>
      </c>
      <c r="K10" s="13">
        <v>330000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11800</v>
      </c>
      <c r="G12" s="13">
        <v>14500</v>
      </c>
      <c r="H12" s="13">
        <v>10700</v>
      </c>
      <c r="I12" s="13">
        <v>11100</v>
      </c>
      <c r="J12" s="13">
        <v>10700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57300</v>
      </c>
      <c r="F14" s="13" t="s">
        <v>92</v>
      </c>
      <c r="G14" s="13">
        <v>-3100</v>
      </c>
      <c r="H14" s="13" t="s">
        <v>92</v>
      </c>
      <c r="I14" s="13">
        <v>20100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55100</v>
      </c>
      <c r="E15" s="13">
        <v>51900</v>
      </c>
      <c r="F15" s="13">
        <v>49800</v>
      </c>
      <c r="G15" s="13">
        <v>48300</v>
      </c>
      <c r="H15" s="13">
        <v>46300</v>
      </c>
      <c r="I15" s="13">
        <v>45500</v>
      </c>
      <c r="J15" s="13">
        <v>44900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</v>
      </c>
      <c r="E17" s="13">
        <v>750600</v>
      </c>
      <c r="F17" s="13">
        <v>756600</v>
      </c>
      <c r="G17" s="13">
        <v>772900</v>
      </c>
      <c r="H17" s="13">
        <v>744600</v>
      </c>
      <c r="I17" s="13">
        <v>759100</v>
      </c>
      <c r="J17" s="13">
        <v>720500</v>
      </c>
      <c r="K17" s="13">
        <v>730700</v>
      </c>
    </row>
    <row r="18" spans="3:11" x14ac:dyDescent="0.2">
      <c r="C18" s="11" t="s">
        <v>30</v>
      </c>
      <c r="D18" s="13">
        <v>206200</v>
      </c>
      <c r="E18" s="13">
        <v>210200</v>
      </c>
      <c r="F18" s="13">
        <v>235300</v>
      </c>
      <c r="G18" s="13">
        <v>232000</v>
      </c>
      <c r="H18" s="13">
        <v>233700</v>
      </c>
      <c r="I18" s="13">
        <v>239700</v>
      </c>
      <c r="J18" s="13">
        <v>233800</v>
      </c>
      <c r="K18" s="13">
        <v>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-300</v>
      </c>
      <c r="G20" s="13">
        <v>151200</v>
      </c>
      <c r="H20" s="13">
        <v>7000</v>
      </c>
      <c r="I20" s="13">
        <v>-5700</v>
      </c>
      <c r="J20" s="13">
        <v>-400</v>
      </c>
      <c r="K20" s="13">
        <v>56200</v>
      </c>
    </row>
    <row r="21" spans="3:11" x14ac:dyDescent="0.2">
      <c r="C21" s="11" t="s">
        <v>33</v>
      </c>
      <c r="D21" s="13">
        <v>261200</v>
      </c>
      <c r="E21" s="13">
        <v>261500</v>
      </c>
      <c r="F21" s="13">
        <v>285400</v>
      </c>
      <c r="G21" s="13">
        <v>129100</v>
      </c>
      <c r="H21" s="13">
        <v>273000</v>
      </c>
      <c r="I21" s="13">
        <v>290900</v>
      </c>
      <c r="J21" s="13">
        <v>279100</v>
      </c>
      <c r="K21" s="13">
        <v>176900</v>
      </c>
    </row>
    <row r="22" spans="3:11" x14ac:dyDescent="0.2">
      <c r="C22" s="11" t="s">
        <v>34</v>
      </c>
      <c r="D22" s="13">
        <v>11200</v>
      </c>
      <c r="E22" s="13">
        <v>9100</v>
      </c>
      <c r="F22" s="13">
        <v>1700</v>
      </c>
      <c r="G22" s="13">
        <v>9500</v>
      </c>
      <c r="H22" s="13">
        <v>9400</v>
      </c>
      <c r="I22" s="13">
        <v>7900</v>
      </c>
      <c r="J22" s="13">
        <v>5800</v>
      </c>
      <c r="K22" s="13">
        <v>9400</v>
      </c>
    </row>
    <row r="23" spans="3:11" x14ac:dyDescent="0.2">
      <c r="C23" s="11" t="s">
        <v>35</v>
      </c>
      <c r="D23" s="13">
        <v>202300</v>
      </c>
      <c r="E23" s="13">
        <v>150400</v>
      </c>
      <c r="F23" s="13">
        <v>233900</v>
      </c>
      <c r="G23" s="13">
        <v>82000</v>
      </c>
      <c r="H23" s="13">
        <v>223600</v>
      </c>
      <c r="I23" s="13">
        <v>220800</v>
      </c>
      <c r="J23" s="13">
        <v>228400</v>
      </c>
      <c r="K23" s="13">
        <v>124300</v>
      </c>
    </row>
    <row r="24" spans="3:11" x14ac:dyDescent="0.2">
      <c r="C24" s="11" t="s">
        <v>36</v>
      </c>
      <c r="D24" s="13">
        <v>60600</v>
      </c>
      <c r="E24" s="13">
        <v>67000</v>
      </c>
      <c r="F24" s="13">
        <v>78600</v>
      </c>
      <c r="G24" s="13">
        <v>26400</v>
      </c>
      <c r="H24" s="13">
        <v>78500</v>
      </c>
      <c r="I24" s="13">
        <v>69100</v>
      </c>
      <c r="J24" s="13">
        <v>70600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</v>
      </c>
      <c r="E26" s="13">
        <v>83400</v>
      </c>
      <c r="F26" s="13">
        <v>155300</v>
      </c>
      <c r="G26" s="13">
        <v>55600</v>
      </c>
      <c r="H26" s="13">
        <v>145100</v>
      </c>
      <c r="I26" s="13">
        <v>151700</v>
      </c>
      <c r="J26" s="13">
        <v>157800</v>
      </c>
      <c r="K26" s="13">
        <v>81400</v>
      </c>
    </row>
    <row r="27" spans="3:11" x14ac:dyDescent="0.2">
      <c r="C27" s="11" t="s">
        <v>38</v>
      </c>
      <c r="D27" s="13">
        <v>141700</v>
      </c>
      <c r="E27" s="13">
        <v>83400</v>
      </c>
      <c r="F27" s="13">
        <v>155300</v>
      </c>
      <c r="G27" s="13">
        <v>55600</v>
      </c>
      <c r="H27" s="13">
        <v>145100</v>
      </c>
      <c r="I27" s="13">
        <v>151700</v>
      </c>
      <c r="J27" s="13">
        <v>157800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300</v>
      </c>
      <c r="G32" s="13">
        <v>-151200</v>
      </c>
      <c r="H32" s="13">
        <v>-7000</v>
      </c>
      <c r="I32" s="13">
        <v>5700</v>
      </c>
      <c r="J32" s="13">
        <v>400</v>
      </c>
      <c r="K32" s="13">
        <v>-56200</v>
      </c>
    </row>
    <row r="33" spans="2:11" x14ac:dyDescent="0.2">
      <c r="C33" s="11" t="s">
        <v>44</v>
      </c>
      <c r="D33" s="13">
        <v>141700</v>
      </c>
      <c r="E33" s="13">
        <v>83400</v>
      </c>
      <c r="F33" s="13">
        <v>155300</v>
      </c>
      <c r="G33" s="13">
        <v>55600</v>
      </c>
      <c r="H33" s="13">
        <v>145100</v>
      </c>
      <c r="I33" s="13">
        <v>151700</v>
      </c>
      <c r="J33" s="13">
        <v>157800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141700</v>
      </c>
      <c r="E35" s="13">
        <v>83400</v>
      </c>
      <c r="F35" s="13">
        <v>155300</v>
      </c>
      <c r="G35" s="13">
        <v>55600</v>
      </c>
      <c r="H35" s="13">
        <v>145100</v>
      </c>
      <c r="I35" s="13">
        <v>151700</v>
      </c>
      <c r="J35" s="13">
        <v>157800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539100</v>
      </c>
      <c r="E41" s="13">
        <v>368100</v>
      </c>
      <c r="F41" s="13">
        <v>360100</v>
      </c>
      <c r="G41" s="13">
        <v>365000</v>
      </c>
      <c r="H41" s="13">
        <v>433800</v>
      </c>
      <c r="I41" s="13">
        <v>154300</v>
      </c>
      <c r="J41" s="13">
        <v>137000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275500</v>
      </c>
      <c r="E43" s="13">
        <v>352300</v>
      </c>
      <c r="F43" s="13">
        <v>371200</v>
      </c>
      <c r="G43" s="13">
        <v>371200</v>
      </c>
      <c r="H43" s="13">
        <v>318500</v>
      </c>
      <c r="I43" s="13">
        <v>364400</v>
      </c>
      <c r="J43" s="13">
        <v>366000</v>
      </c>
      <c r="K43" s="13">
        <v>361600</v>
      </c>
    </row>
    <row r="44" spans="2:11" x14ac:dyDescent="0.2">
      <c r="C44" s="11" t="s">
        <v>52</v>
      </c>
      <c r="D44" s="13">
        <v>350300</v>
      </c>
      <c r="E44" s="13">
        <v>372700</v>
      </c>
      <c r="F44" s="13">
        <v>369000</v>
      </c>
      <c r="G44" s="13">
        <v>337800</v>
      </c>
      <c r="H44" s="13">
        <v>321400</v>
      </c>
      <c r="I44" s="13">
        <v>296700</v>
      </c>
      <c r="J44" s="13">
        <v>312100</v>
      </c>
      <c r="K44" s="13">
        <v>344200</v>
      </c>
    </row>
    <row r="45" spans="2:11" x14ac:dyDescent="0.2">
      <c r="C45" s="11" t="s">
        <v>53</v>
      </c>
      <c r="D45" s="13">
        <v>236300</v>
      </c>
      <c r="E45" s="13">
        <v>256400</v>
      </c>
      <c r="F45" s="13">
        <v>244400</v>
      </c>
      <c r="G45" s="13">
        <v>235400</v>
      </c>
      <c r="H45" s="13">
        <v>253300</v>
      </c>
      <c r="I45" s="13">
        <v>237700</v>
      </c>
      <c r="J45" s="13">
        <v>196700</v>
      </c>
      <c r="K45" s="13">
        <v>142700</v>
      </c>
    </row>
    <row r="46" spans="2:11" x14ac:dyDescent="0.2">
      <c r="C46" s="11" t="s">
        <v>54</v>
      </c>
      <c r="D46" s="13">
        <v>1490100</v>
      </c>
      <c r="E46" s="13">
        <v>1450900</v>
      </c>
      <c r="F46" s="13">
        <v>1443200</v>
      </c>
      <c r="G46" s="13">
        <v>1428400</v>
      </c>
      <c r="H46" s="13">
        <v>1413000</v>
      </c>
      <c r="I46" s="13">
        <v>1152400</v>
      </c>
      <c r="J46" s="13">
        <v>1081800</v>
      </c>
      <c r="K46" s="13">
        <v>1075100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2177400</v>
      </c>
      <c r="E48" s="13">
        <v>2186400</v>
      </c>
      <c r="F48" s="13">
        <v>2143600</v>
      </c>
      <c r="G48" s="13">
        <v>2101700</v>
      </c>
      <c r="H48" s="13">
        <v>2015700</v>
      </c>
      <c r="I48" s="13">
        <v>1925200</v>
      </c>
      <c r="J48" s="13">
        <v>1960300</v>
      </c>
      <c r="K48" s="13">
        <v>1901000</v>
      </c>
    </row>
    <row r="49" spans="3:11" x14ac:dyDescent="0.2">
      <c r="C49" s="11" t="s">
        <v>57</v>
      </c>
      <c r="D49" s="13">
        <v>327100</v>
      </c>
      <c r="E49" s="13">
        <v>351500</v>
      </c>
      <c r="F49" s="13">
        <v>337900</v>
      </c>
      <c r="G49" s="13">
        <v>341800</v>
      </c>
      <c r="H49" s="13">
        <v>351900</v>
      </c>
      <c r="I49" s="13">
        <v>337800</v>
      </c>
      <c r="J49" s="13">
        <v>348000</v>
      </c>
      <c r="K49" s="13">
        <v>350100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61200</v>
      </c>
      <c r="F52" s="13">
        <v>59300</v>
      </c>
      <c r="G52" s="13">
        <v>56300</v>
      </c>
      <c r="H52" s="13">
        <v>62300</v>
      </c>
      <c r="I52" s="13">
        <v>56200</v>
      </c>
      <c r="J52" s="13">
        <v>60100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4908200</v>
      </c>
      <c r="E54" s="13">
        <v>4973300</v>
      </c>
      <c r="F54" s="13">
        <v>4928000</v>
      </c>
      <c r="G54" s="13">
        <v>4912600</v>
      </c>
      <c r="H54" s="13">
        <v>4815600</v>
      </c>
      <c r="I54" s="13">
        <v>4450600</v>
      </c>
      <c r="J54" s="13">
        <v>4461700</v>
      </c>
      <c r="K54" s="13">
        <v>4479100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412000</v>
      </c>
      <c r="F57" s="13">
        <v>445300</v>
      </c>
      <c r="G57" s="13">
        <v>252000</v>
      </c>
      <c r="H57" s="13">
        <v>440000</v>
      </c>
      <c r="I57" s="13">
        <v>414700</v>
      </c>
      <c r="J57" s="13">
        <v>397800</v>
      </c>
      <c r="K57" s="13">
        <v>198200</v>
      </c>
    </row>
    <row r="58" spans="3:11" x14ac:dyDescent="0.2">
      <c r="C58" s="11" t="s">
        <v>66</v>
      </c>
      <c r="D58" s="13">
        <v>28200</v>
      </c>
      <c r="E58" s="13">
        <v>28700</v>
      </c>
      <c r="F58" s="13">
        <v>27800</v>
      </c>
      <c r="G58" s="13">
        <v>27700</v>
      </c>
      <c r="H58" s="13">
        <v>28000</v>
      </c>
      <c r="I58" s="13">
        <v>20700</v>
      </c>
      <c r="J58" s="13">
        <v>19500</v>
      </c>
      <c r="K58" s="13">
        <v>18900</v>
      </c>
    </row>
    <row r="59" spans="3:11" x14ac:dyDescent="0.2">
      <c r="C59" s="11" t="s">
        <v>67</v>
      </c>
      <c r="D59" s="13">
        <v>155200</v>
      </c>
      <c r="E59" s="13">
        <v>171200</v>
      </c>
      <c r="F59" s="13">
        <v>182800</v>
      </c>
      <c r="G59" s="13">
        <v>237300</v>
      </c>
      <c r="H59" s="13">
        <v>156600</v>
      </c>
      <c r="I59" s="13">
        <v>135500</v>
      </c>
      <c r="J59" s="13">
        <v>188700</v>
      </c>
      <c r="K59" s="13">
        <v>239200</v>
      </c>
    </row>
    <row r="60" spans="3:11" x14ac:dyDescent="0.2">
      <c r="C60" s="11" t="s">
        <v>68</v>
      </c>
      <c r="D60" s="13">
        <v>684500</v>
      </c>
      <c r="E60" s="13">
        <v>719100</v>
      </c>
      <c r="F60" s="13">
        <v>745300</v>
      </c>
      <c r="G60" s="13">
        <v>797700</v>
      </c>
      <c r="H60" s="13">
        <v>749100</v>
      </c>
      <c r="I60" s="13">
        <v>679200</v>
      </c>
      <c r="J60" s="13">
        <v>689800</v>
      </c>
      <c r="K60" s="13">
        <v>697300</v>
      </c>
    </row>
    <row r="61" spans="3:11" x14ac:dyDescent="0.2">
      <c r="C61" s="11" t="s">
        <v>69</v>
      </c>
      <c r="D61" s="13">
        <v>1159900</v>
      </c>
      <c r="E61" s="13">
        <v>1192800</v>
      </c>
      <c r="F61" s="13">
        <v>1172600</v>
      </c>
      <c r="G61" s="13">
        <v>1176600</v>
      </c>
      <c r="H61" s="13">
        <v>1191400</v>
      </c>
      <c r="I61" s="13">
        <v>1018500</v>
      </c>
      <c r="J61" s="13">
        <v>1039500</v>
      </c>
      <c r="K61" s="13">
        <v>1121500</v>
      </c>
    </row>
    <row r="62" spans="3:11" x14ac:dyDescent="0.2">
      <c r="C62" s="11" t="s">
        <v>70</v>
      </c>
      <c r="D62" s="13">
        <v>847100</v>
      </c>
      <c r="E62" s="13">
        <v>967700</v>
      </c>
      <c r="F62" s="13">
        <v>962800</v>
      </c>
      <c r="G62" s="13">
        <v>971900</v>
      </c>
      <c r="H62" s="13">
        <v>875300</v>
      </c>
      <c r="I62" s="13">
        <v>865300</v>
      </c>
      <c r="J62" s="13">
        <v>915500</v>
      </c>
      <c r="K62" s="13">
        <v>955300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2807900</v>
      </c>
      <c r="E66" s="13">
        <v>2996500</v>
      </c>
      <c r="F66" s="13">
        <v>2991000</v>
      </c>
      <c r="G66" s="13">
        <v>3053700</v>
      </c>
      <c r="H66" s="13">
        <v>2920400</v>
      </c>
      <c r="I66" s="13">
        <v>2662600</v>
      </c>
      <c r="J66" s="13">
        <v>2742300</v>
      </c>
      <c r="K66" s="13">
        <v>2867700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1682100</v>
      </c>
      <c r="E72" s="13">
        <v>1540400</v>
      </c>
      <c r="F72" s="13">
        <v>1529200</v>
      </c>
      <c r="G72" s="13">
        <v>1446000</v>
      </c>
      <c r="H72" s="13">
        <v>1463200</v>
      </c>
      <c r="I72" s="13">
        <v>1390300</v>
      </c>
      <c r="J72" s="13">
        <v>1308000</v>
      </c>
      <c r="K72" s="13">
        <v>1196800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2100300</v>
      </c>
      <c r="E76" s="13">
        <v>1976800</v>
      </c>
      <c r="F76" s="13">
        <v>1937000</v>
      </c>
      <c r="G76" s="13">
        <v>1858900</v>
      </c>
      <c r="H76" s="13">
        <v>1895200</v>
      </c>
      <c r="I76" s="13">
        <v>1788000</v>
      </c>
      <c r="J76" s="13">
        <v>1719400</v>
      </c>
      <c r="K76" s="13">
        <v>1611400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141700</v>
      </c>
      <c r="E81" s="13">
        <v>83400</v>
      </c>
      <c r="F81" s="13">
        <v>155300</v>
      </c>
      <c r="G81" s="13">
        <v>55600</v>
      </c>
      <c r="H81" s="13">
        <v>145100</v>
      </c>
      <c r="I81" s="13">
        <v>151700</v>
      </c>
      <c r="J81" s="13">
        <v>157800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45500</v>
      </c>
      <c r="F83" s="13">
        <v>44900</v>
      </c>
      <c r="G83" s="13">
        <v>42200</v>
      </c>
      <c r="H83" s="13">
        <v>43500</v>
      </c>
      <c r="I83" s="13">
        <v>42600</v>
      </c>
      <c r="J83" s="13">
        <v>40500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293100</v>
      </c>
      <c r="E89" s="13">
        <v>179200</v>
      </c>
      <c r="F89" s="13">
        <v>185100</v>
      </c>
      <c r="G89" s="13">
        <v>164700</v>
      </c>
      <c r="H89" s="13">
        <v>290400</v>
      </c>
      <c r="I89" s="13">
        <v>206800</v>
      </c>
      <c r="J89" s="13">
        <v>252300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</v>
      </c>
      <c r="E91" s="13">
        <v>-102000</v>
      </c>
      <c r="F91" s="13">
        <v>-136000</v>
      </c>
      <c r="G91" s="13">
        <v>-127300</v>
      </c>
      <c r="H91" s="13">
        <v>-100900</v>
      </c>
      <c r="I91" s="13">
        <v>-111200</v>
      </c>
      <c r="J91" s="13">
        <v>-129400</v>
      </c>
      <c r="K91" s="13">
        <v>-144700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-101600</v>
      </c>
      <c r="F94" s="13">
        <v>-139800</v>
      </c>
      <c r="G94" s="13">
        <v>-120500</v>
      </c>
      <c r="H94" s="13">
        <v>-100700</v>
      </c>
      <c r="I94" s="13">
        <v>-99800</v>
      </c>
      <c r="J94" s="13">
        <v>-149500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-79100</v>
      </c>
      <c r="F100" s="13">
        <v>-77400</v>
      </c>
      <c r="G100" s="13">
        <v>-77200</v>
      </c>
      <c r="H100" s="13">
        <v>80000</v>
      </c>
      <c r="I100" s="13">
        <v>-83700</v>
      </c>
      <c r="J100" s="13">
        <v>-129200</v>
      </c>
      <c r="K100" s="13">
        <v>11900</v>
      </c>
    </row>
    <row r="101" spans="3:11" x14ac:dyDescent="0.2">
      <c r="C101" s="11" t="s">
        <v>19</v>
      </c>
      <c r="D101" s="13">
        <v>1900</v>
      </c>
      <c r="E101" s="13">
        <v>-900</v>
      </c>
      <c r="F101" s="13">
        <v>-2200</v>
      </c>
      <c r="G101" s="13">
        <v>-2500</v>
      </c>
      <c r="H101" s="13">
        <v>5000</v>
      </c>
      <c r="I101" s="13">
        <v>-1900</v>
      </c>
      <c r="J101" s="13">
        <v>-9000</v>
      </c>
      <c r="K101" s="13">
        <v>1500</v>
      </c>
    </row>
    <row r="102" spans="3:11" x14ac:dyDescent="0.2">
      <c r="C102" s="11" t="s">
        <v>20</v>
      </c>
      <c r="D102" s="13">
        <v>171700</v>
      </c>
      <c r="E102" s="13">
        <v>2500</v>
      </c>
      <c r="F102" s="13">
        <v>-32500</v>
      </c>
      <c r="G102" s="13">
        <v>-35200</v>
      </c>
      <c r="H102" s="13">
        <v>271600</v>
      </c>
      <c r="I102" s="13">
        <v>22400</v>
      </c>
      <c r="J102" s="13">
        <v>-28600</v>
      </c>
      <c r="K102" s="13">
        <v>42200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142800</v>
      </c>
      <c r="E8" s="13">
        <v>151300</v>
      </c>
      <c r="F8" s="13">
        <v>155200</v>
      </c>
      <c r="G8" s="13">
        <v>161500</v>
      </c>
      <c r="H8" s="13">
        <v>149400</v>
      </c>
      <c r="I8" s="13">
        <v>150900</v>
      </c>
      <c r="J8" s="13">
        <v>156600</v>
      </c>
      <c r="K8" s="13">
        <v>150200</v>
      </c>
    </row>
    <row r="9" spans="1:11" x14ac:dyDescent="0.2">
      <c r="C9" s="11" t="s">
        <v>22</v>
      </c>
      <c r="D9" s="13">
        <v>48100</v>
      </c>
      <c r="E9" s="13">
        <v>43300</v>
      </c>
      <c r="F9" s="13">
        <v>45800</v>
      </c>
      <c r="G9" s="13">
        <v>43800</v>
      </c>
      <c r="H9" s="13">
        <v>48800</v>
      </c>
      <c r="I9" s="13">
        <v>42300</v>
      </c>
      <c r="J9" s="13">
        <v>44300</v>
      </c>
      <c r="K9" s="13">
        <v>41900</v>
      </c>
    </row>
    <row r="10" spans="1:11" x14ac:dyDescent="0.2">
      <c r="C10" s="11" t="s">
        <v>23</v>
      </c>
      <c r="D10" s="13">
        <v>94800</v>
      </c>
      <c r="E10" s="13">
        <v>108000</v>
      </c>
      <c r="F10" s="13">
        <v>109400</v>
      </c>
      <c r="G10" s="13">
        <v>117700</v>
      </c>
      <c r="H10" s="13">
        <v>100600</v>
      </c>
      <c r="I10" s="13">
        <v>108600</v>
      </c>
      <c r="J10" s="13">
        <v>112400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8600</v>
      </c>
      <c r="G14" s="13">
        <v>300</v>
      </c>
      <c r="H14" s="13">
        <v>100</v>
      </c>
      <c r="I14" s="13">
        <v>0</v>
      </c>
      <c r="J14" s="13">
        <v>0</v>
      </c>
      <c r="K14" s="13">
        <v>12700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5000</v>
      </c>
      <c r="G15" s="13">
        <v>5800</v>
      </c>
      <c r="H15" s="13">
        <v>16000</v>
      </c>
      <c r="I15" s="13">
        <v>5800</v>
      </c>
      <c r="J15" s="13">
        <v>5400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131700</v>
      </c>
      <c r="F17" s="13">
        <v>132200</v>
      </c>
      <c r="G17" s="13">
        <v>132900</v>
      </c>
      <c r="H17" s="13">
        <v>137500</v>
      </c>
      <c r="I17" s="13">
        <v>128700</v>
      </c>
      <c r="J17" s="13">
        <v>128500</v>
      </c>
      <c r="K17" s="13">
        <v>124900</v>
      </c>
    </row>
    <row r="18" spans="3:11" x14ac:dyDescent="0.2">
      <c r="C18" s="11" t="s">
        <v>30</v>
      </c>
      <c r="D18" s="13">
        <v>5400</v>
      </c>
      <c r="E18" s="13">
        <v>19600</v>
      </c>
      <c r="F18" s="13">
        <v>23100</v>
      </c>
      <c r="G18" s="13">
        <v>28600</v>
      </c>
      <c r="H18" s="13">
        <v>11900</v>
      </c>
      <c r="I18" s="13">
        <v>22100</v>
      </c>
      <c r="J18" s="13">
        <v>28100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24800</v>
      </c>
      <c r="F21" s="13">
        <v>28100</v>
      </c>
      <c r="G21" s="13">
        <v>34500</v>
      </c>
      <c r="H21" s="13">
        <v>26600</v>
      </c>
      <c r="I21" s="13">
        <v>28000</v>
      </c>
      <c r="J21" s="13">
        <v>33500</v>
      </c>
      <c r="K21" s="13">
        <v>31000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3700</v>
      </c>
      <c r="G22" s="13">
        <v>6400</v>
      </c>
      <c r="H22" s="13">
        <v>8700</v>
      </c>
      <c r="I22" s="13">
        <v>6500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2900</v>
      </c>
      <c r="E23" s="13">
        <v>16900</v>
      </c>
      <c r="F23" s="13">
        <v>11300</v>
      </c>
      <c r="G23" s="13">
        <v>22900</v>
      </c>
      <c r="H23" s="13">
        <v>4600</v>
      </c>
      <c r="I23" s="13">
        <v>16300</v>
      </c>
      <c r="J23" s="13">
        <v>21900</v>
      </c>
      <c r="K23" s="13">
        <v>6600</v>
      </c>
    </row>
    <row r="24" spans="3:11" x14ac:dyDescent="0.2">
      <c r="C24" s="11" t="s">
        <v>36</v>
      </c>
      <c r="D24" s="13">
        <v>700</v>
      </c>
      <c r="E24" s="13">
        <v>4500</v>
      </c>
      <c r="F24" s="13">
        <v>3100</v>
      </c>
      <c r="G24" s="13">
        <v>6200</v>
      </c>
      <c r="H24" s="13">
        <v>-200</v>
      </c>
      <c r="I24" s="13">
        <v>4700</v>
      </c>
      <c r="J24" s="13">
        <v>6700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12300</v>
      </c>
      <c r="F26" s="13">
        <v>8200</v>
      </c>
      <c r="G26" s="13">
        <v>16700</v>
      </c>
      <c r="H26" s="13">
        <v>4800</v>
      </c>
      <c r="I26" s="13">
        <v>11600</v>
      </c>
      <c r="J26" s="13">
        <v>15200</v>
      </c>
      <c r="K26" s="13">
        <v>4600</v>
      </c>
    </row>
    <row r="27" spans="3:11" x14ac:dyDescent="0.2">
      <c r="C27" s="11" t="s">
        <v>38</v>
      </c>
      <c r="D27" s="13">
        <v>2200</v>
      </c>
      <c r="E27" s="13">
        <v>12300</v>
      </c>
      <c r="F27" s="13">
        <v>8200</v>
      </c>
      <c r="G27" s="13">
        <v>16700</v>
      </c>
      <c r="H27" s="13">
        <v>4800</v>
      </c>
      <c r="I27" s="13">
        <v>11600</v>
      </c>
      <c r="J27" s="13">
        <v>15200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12300</v>
      </c>
      <c r="F33" s="13">
        <v>8200</v>
      </c>
      <c r="G33" s="13">
        <v>16700</v>
      </c>
      <c r="H33" s="13">
        <v>4800</v>
      </c>
      <c r="I33" s="13">
        <v>11600</v>
      </c>
      <c r="J33" s="13">
        <v>15200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12300</v>
      </c>
      <c r="F35" s="13">
        <v>8200</v>
      </c>
      <c r="G35" s="13">
        <v>16700</v>
      </c>
      <c r="H35" s="13">
        <v>4800</v>
      </c>
      <c r="I35" s="13">
        <v>11600</v>
      </c>
      <c r="J35" s="13">
        <v>15200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38800</v>
      </c>
      <c r="F41" s="13">
        <v>28500</v>
      </c>
      <c r="G41" s="13">
        <v>77100</v>
      </c>
      <c r="H41" s="13">
        <v>62200</v>
      </c>
      <c r="I41" s="13">
        <v>64100</v>
      </c>
      <c r="J41" s="13">
        <v>48900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6500</v>
      </c>
      <c r="F43" s="13">
        <v>5100</v>
      </c>
      <c r="G43" s="13">
        <v>10900</v>
      </c>
      <c r="H43" s="13">
        <v>6800</v>
      </c>
      <c r="I43" s="13">
        <v>6200</v>
      </c>
      <c r="J43" s="13">
        <v>3700</v>
      </c>
      <c r="K43" s="13">
        <v>8200</v>
      </c>
    </row>
    <row r="44" spans="2:11" x14ac:dyDescent="0.2">
      <c r="C44" s="11" t="s">
        <v>52</v>
      </c>
      <c r="D44" s="13">
        <v>61300</v>
      </c>
      <c r="E44" s="13">
        <v>61700</v>
      </c>
      <c r="F44" s="13">
        <v>52700</v>
      </c>
      <c r="G44" s="13">
        <v>53100</v>
      </c>
      <c r="H44" s="13">
        <v>55200</v>
      </c>
      <c r="I44" s="13">
        <v>56700</v>
      </c>
      <c r="J44" s="13">
        <v>45700</v>
      </c>
      <c r="K44" s="13">
        <v>53800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2000</v>
      </c>
      <c r="G45" s="13" t="s">
        <v>92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125800</v>
      </c>
      <c r="F46" s="13">
        <v>105700</v>
      </c>
      <c r="G46" s="13">
        <v>158900</v>
      </c>
      <c r="H46" s="13">
        <v>138100</v>
      </c>
      <c r="I46" s="13">
        <v>143600</v>
      </c>
      <c r="J46" s="13">
        <v>116200</v>
      </c>
      <c r="K46" s="13">
        <v>107100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167600</v>
      </c>
      <c r="E48" s="13">
        <v>164400</v>
      </c>
      <c r="F48" s="13">
        <v>158700</v>
      </c>
      <c r="G48" s="13">
        <v>158200</v>
      </c>
      <c r="H48" s="13">
        <v>149000</v>
      </c>
      <c r="I48" s="13">
        <v>166300</v>
      </c>
      <c r="J48" s="13">
        <v>170700</v>
      </c>
      <c r="K48" s="13">
        <v>169400</v>
      </c>
    </row>
    <row r="49" spans="3:11" x14ac:dyDescent="0.2">
      <c r="C49" s="11" t="s">
        <v>57</v>
      </c>
      <c r="D49" s="13">
        <v>120700</v>
      </c>
      <c r="E49" s="13">
        <v>121900</v>
      </c>
      <c r="F49" s="13">
        <v>123100</v>
      </c>
      <c r="G49" s="13">
        <v>124300</v>
      </c>
      <c r="H49" s="13">
        <v>139200</v>
      </c>
      <c r="I49" s="13">
        <v>127700</v>
      </c>
      <c r="J49" s="13">
        <v>129400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700</v>
      </c>
      <c r="F52" s="13">
        <v>800</v>
      </c>
      <c r="G52" s="13">
        <v>2500</v>
      </c>
      <c r="H52" s="13">
        <v>1800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417700</v>
      </c>
      <c r="E54" s="13">
        <v>418300</v>
      </c>
      <c r="F54" s="13">
        <v>390800</v>
      </c>
      <c r="G54" s="13">
        <v>443900</v>
      </c>
      <c r="H54" s="13">
        <v>428200</v>
      </c>
      <c r="I54" s="13">
        <v>438000</v>
      </c>
      <c r="J54" s="13">
        <v>416800</v>
      </c>
      <c r="K54" s="13">
        <v>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50900</v>
      </c>
      <c r="F57" s="13">
        <v>44600</v>
      </c>
      <c r="G57" s="13">
        <v>41700</v>
      </c>
      <c r="H57" s="13">
        <v>41100</v>
      </c>
      <c r="I57" s="13">
        <v>49000</v>
      </c>
      <c r="J57" s="13">
        <v>37200</v>
      </c>
      <c r="K57" s="13">
        <v>41900</v>
      </c>
    </row>
    <row r="58" spans="3:11" x14ac:dyDescent="0.2">
      <c r="C58" s="11" t="s">
        <v>66</v>
      </c>
      <c r="D58" s="13">
        <v>34600</v>
      </c>
      <c r="E58" s="13">
        <v>36400</v>
      </c>
      <c r="F58" s="13">
        <v>38300</v>
      </c>
      <c r="G58" s="13">
        <v>70100</v>
      </c>
      <c r="H58" s="13">
        <v>71600</v>
      </c>
      <c r="I58" s="13">
        <v>44200</v>
      </c>
      <c r="J58" s="13">
        <v>43700</v>
      </c>
      <c r="K58" s="13">
        <v>42900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500</v>
      </c>
      <c r="H59" s="13">
        <v>18900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127100</v>
      </c>
      <c r="E60" s="13">
        <v>129900</v>
      </c>
      <c r="F60" s="13">
        <v>119400</v>
      </c>
      <c r="G60" s="13">
        <v>158600</v>
      </c>
      <c r="H60" s="13">
        <v>155000</v>
      </c>
      <c r="I60" s="13">
        <v>136000</v>
      </c>
      <c r="J60" s="13">
        <v>118100</v>
      </c>
      <c r="K60" s="13">
        <v>123600</v>
      </c>
    </row>
    <row r="61" spans="3:11" x14ac:dyDescent="0.2">
      <c r="C61" s="11" t="s">
        <v>69</v>
      </c>
      <c r="D61" s="13">
        <v>174200</v>
      </c>
      <c r="E61" s="13">
        <v>174300</v>
      </c>
      <c r="F61" s="13">
        <v>170200</v>
      </c>
      <c r="G61" s="13">
        <v>219800</v>
      </c>
      <c r="H61" s="13">
        <v>223700</v>
      </c>
      <c r="I61" s="13">
        <v>258700</v>
      </c>
      <c r="J61" s="13">
        <v>267600</v>
      </c>
      <c r="K61" s="13">
        <v>270100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1400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315000</v>
      </c>
      <c r="F66" s="13">
        <v>300400</v>
      </c>
      <c r="G66" s="13">
        <v>390800</v>
      </c>
      <c r="H66" s="13">
        <v>391000</v>
      </c>
      <c r="I66" s="13">
        <v>406400</v>
      </c>
      <c r="J66" s="13">
        <v>397600</v>
      </c>
      <c r="K66" s="13">
        <v>404600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-136600</v>
      </c>
      <c r="E72" s="13">
        <v>-138900</v>
      </c>
      <c r="F72" s="13">
        <v>-151200</v>
      </c>
      <c r="G72" s="13">
        <v>-159400</v>
      </c>
      <c r="H72" s="13">
        <v>-176100</v>
      </c>
      <c r="I72" s="13">
        <v>-180900</v>
      </c>
      <c r="J72" s="13">
        <v>-192500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103300</v>
      </c>
      <c r="F76" s="13">
        <v>90400</v>
      </c>
      <c r="G76" s="13">
        <v>53100</v>
      </c>
      <c r="H76" s="13">
        <v>37200</v>
      </c>
      <c r="I76" s="13">
        <v>31700</v>
      </c>
      <c r="J76" s="13">
        <v>19100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2200</v>
      </c>
      <c r="E81" s="13">
        <v>12300</v>
      </c>
      <c r="F81" s="13">
        <v>8200</v>
      </c>
      <c r="G81" s="13">
        <v>16700</v>
      </c>
      <c r="H81" s="13">
        <v>4800</v>
      </c>
      <c r="I81" s="13">
        <v>11600</v>
      </c>
      <c r="J81" s="13">
        <v>15200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3600</v>
      </c>
      <c r="G83" s="13">
        <v>3900</v>
      </c>
      <c r="H83" s="13">
        <v>4400</v>
      </c>
      <c r="I83" s="13">
        <v>4600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19100</v>
      </c>
      <c r="F89" s="13">
        <v>16400</v>
      </c>
      <c r="G89" s="13">
        <v>21500</v>
      </c>
      <c r="H89" s="13">
        <v>6600</v>
      </c>
      <c r="I89" s="13">
        <v>21100</v>
      </c>
      <c r="J89" s="13">
        <v>27800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-4400</v>
      </c>
      <c r="F91" s="13">
        <v>-1400</v>
      </c>
      <c r="G91" s="13">
        <v>-1700</v>
      </c>
      <c r="H91" s="13">
        <v>-4900</v>
      </c>
      <c r="I91" s="13">
        <v>-2300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-5500</v>
      </c>
      <c r="F94" s="13">
        <v>-2200</v>
      </c>
      <c r="G94" s="13">
        <v>-2300</v>
      </c>
      <c r="H94" s="13">
        <v>-6200</v>
      </c>
      <c r="I94" s="13">
        <v>-3700</v>
      </c>
      <c r="J94" s="13">
        <v>-4200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-3300</v>
      </c>
      <c r="F100" s="13">
        <v>-62800</v>
      </c>
      <c r="G100" s="13">
        <v>-4200</v>
      </c>
      <c r="H100" s="13">
        <v>-2400</v>
      </c>
      <c r="I100" s="13">
        <v>-2200</v>
      </c>
      <c r="J100" s="13">
        <v>-2600</v>
      </c>
      <c r="K100" s="13">
        <v>-64100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10300</v>
      </c>
      <c r="F102" s="13">
        <v>-48700</v>
      </c>
      <c r="G102" s="13">
        <v>14900</v>
      </c>
      <c r="H102" s="13">
        <v>-1900</v>
      </c>
      <c r="I102" s="13">
        <v>15200</v>
      </c>
      <c r="J102" s="13">
        <v>21000</v>
      </c>
      <c r="K102" s="13">
        <v>-59200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45101</v>
      </c>
      <c r="K7" s="12">
        <v>45010</v>
      </c>
    </row>
    <row r="8" spans="1:11" x14ac:dyDescent="0.2">
      <c r="C8" s="11" t="s">
        <v>21</v>
      </c>
      <c r="D8" s="13">
        <v>362600</v>
      </c>
      <c r="E8" s="13">
        <v>426800</v>
      </c>
      <c r="F8" s="13">
        <v>440000</v>
      </c>
      <c r="G8" s="13">
        <v>359700</v>
      </c>
      <c r="H8" s="13">
        <v>348300</v>
      </c>
      <c r="I8" s="13">
        <v>443900</v>
      </c>
      <c r="J8" s="13">
        <v>425800</v>
      </c>
      <c r="K8" s="13">
        <v>337900</v>
      </c>
    </row>
    <row r="9" spans="1:11" x14ac:dyDescent="0.2">
      <c r="C9" s="11" t="s">
        <v>22</v>
      </c>
      <c r="D9" s="13">
        <v>269200</v>
      </c>
      <c r="E9" s="13">
        <v>291200</v>
      </c>
      <c r="F9" s="13">
        <v>292200</v>
      </c>
      <c r="G9" s="13">
        <v>251500</v>
      </c>
      <c r="H9" s="13">
        <v>253700</v>
      </c>
      <c r="I9" s="13">
        <v>298100</v>
      </c>
      <c r="J9" s="13">
        <v>282900</v>
      </c>
      <c r="K9" s="13">
        <v>247500</v>
      </c>
    </row>
    <row r="10" spans="1:11" x14ac:dyDescent="0.2">
      <c r="C10" s="11" t="s">
        <v>23</v>
      </c>
      <c r="D10" s="13">
        <v>93400</v>
      </c>
      <c r="E10" s="13">
        <v>135500</v>
      </c>
      <c r="F10" s="13">
        <v>147800</v>
      </c>
      <c r="G10" s="13">
        <v>108200</v>
      </c>
      <c r="H10" s="13">
        <v>94600</v>
      </c>
      <c r="I10" s="13">
        <v>145700</v>
      </c>
      <c r="J10" s="13">
        <v>142900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 t="s">
        <v>92</v>
      </c>
      <c r="G12" s="13" t="s">
        <v>92</v>
      </c>
      <c r="H12" s="13" t="s">
        <v>92</v>
      </c>
      <c r="I12" s="13">
        <v>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5300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18200</v>
      </c>
      <c r="F15" s="13">
        <v>18200</v>
      </c>
      <c r="G15" s="13">
        <v>17400</v>
      </c>
      <c r="H15" s="13">
        <v>16800</v>
      </c>
      <c r="I15" s="13">
        <v>16800</v>
      </c>
      <c r="J15" s="13">
        <v>15800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381600</v>
      </c>
      <c r="F17" s="13">
        <v>389800</v>
      </c>
      <c r="G17" s="13">
        <v>341800</v>
      </c>
      <c r="H17" s="13">
        <v>338600</v>
      </c>
      <c r="I17" s="13">
        <v>400500</v>
      </c>
      <c r="J17" s="13">
        <v>377500</v>
      </c>
      <c r="K17" s="13">
        <v>327700</v>
      </c>
    </row>
    <row r="18" spans="3:11" x14ac:dyDescent="0.2">
      <c r="C18" s="11" t="s">
        <v>30</v>
      </c>
      <c r="D18" s="13">
        <v>5700</v>
      </c>
      <c r="E18" s="13">
        <v>45100</v>
      </c>
      <c r="F18" s="13">
        <v>50100</v>
      </c>
      <c r="G18" s="13">
        <v>17900</v>
      </c>
      <c r="H18" s="13">
        <v>9700</v>
      </c>
      <c r="I18" s="13">
        <v>43400</v>
      </c>
      <c r="J18" s="13">
        <v>48300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23500</v>
      </c>
      <c r="E21" s="13">
        <v>63400</v>
      </c>
      <c r="F21" s="13">
        <v>68300</v>
      </c>
      <c r="G21" s="13">
        <v>35300</v>
      </c>
      <c r="H21" s="13">
        <v>26500</v>
      </c>
      <c r="I21" s="13">
        <v>60100</v>
      </c>
      <c r="J21" s="13">
        <v>64100</v>
      </c>
      <c r="K21" s="13">
        <v>25600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400</v>
      </c>
      <c r="H22" s="13">
        <v>600</v>
      </c>
      <c r="I22" s="13">
        <v>1100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7100</v>
      </c>
      <c r="E23" s="13">
        <v>40500</v>
      </c>
      <c r="F23" s="13">
        <v>50400</v>
      </c>
      <c r="G23" s="13">
        <v>18200</v>
      </c>
      <c r="H23" s="13">
        <v>9900</v>
      </c>
      <c r="I23" s="13">
        <v>41700</v>
      </c>
      <c r="J23" s="13">
        <v>47600</v>
      </c>
      <c r="K23" s="13">
        <v>9300</v>
      </c>
    </row>
    <row r="24" spans="3:11" x14ac:dyDescent="0.2">
      <c r="C24" s="11" t="s">
        <v>36</v>
      </c>
      <c r="D24" s="13">
        <v>1900</v>
      </c>
      <c r="E24" s="13">
        <v>10900</v>
      </c>
      <c r="F24" s="13">
        <v>14100</v>
      </c>
      <c r="G24" s="13">
        <v>4800</v>
      </c>
      <c r="H24" s="13">
        <v>2600</v>
      </c>
      <c r="I24" s="13">
        <v>11300</v>
      </c>
      <c r="J24" s="13">
        <v>12600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29600</v>
      </c>
      <c r="F26" s="13">
        <v>36300</v>
      </c>
      <c r="G26" s="13">
        <v>13300</v>
      </c>
      <c r="H26" s="13">
        <v>7300</v>
      </c>
      <c r="I26" s="13">
        <v>30400</v>
      </c>
      <c r="J26" s="13">
        <v>35000</v>
      </c>
      <c r="K26" s="13">
        <v>6900</v>
      </c>
    </row>
    <row r="27" spans="3:11" x14ac:dyDescent="0.2">
      <c r="C27" s="11" t="s">
        <v>38</v>
      </c>
      <c r="D27" s="13">
        <v>5100</v>
      </c>
      <c r="E27" s="13">
        <v>29600</v>
      </c>
      <c r="F27" s="13">
        <v>36300</v>
      </c>
      <c r="G27" s="13">
        <v>13300</v>
      </c>
      <c r="H27" s="13">
        <v>7300</v>
      </c>
      <c r="I27" s="13">
        <v>30400</v>
      </c>
      <c r="J27" s="13">
        <v>35000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29600</v>
      </c>
      <c r="F33" s="13">
        <v>36300</v>
      </c>
      <c r="G33" s="13">
        <v>13300</v>
      </c>
      <c r="H33" s="13">
        <v>7300</v>
      </c>
      <c r="I33" s="13">
        <v>30400</v>
      </c>
      <c r="J33" s="13">
        <v>35000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29600</v>
      </c>
      <c r="F35" s="13">
        <v>36300</v>
      </c>
      <c r="G35" s="13">
        <v>13300</v>
      </c>
      <c r="H35" s="13">
        <v>7300</v>
      </c>
      <c r="I35" s="13">
        <v>30400</v>
      </c>
      <c r="J35" s="13">
        <v>35000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45101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73400</v>
      </c>
      <c r="F41" s="13">
        <v>64000</v>
      </c>
      <c r="G41" s="13">
        <v>43600</v>
      </c>
      <c r="H41" s="13">
        <v>50000</v>
      </c>
      <c r="I41" s="13">
        <v>49600</v>
      </c>
      <c r="J41" s="13">
        <v>65600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</v>
      </c>
      <c r="E43" s="13">
        <v>191000</v>
      </c>
      <c r="F43" s="13">
        <v>208700</v>
      </c>
      <c r="G43" s="13">
        <v>178300</v>
      </c>
      <c r="H43" s="13">
        <v>166200</v>
      </c>
      <c r="I43" s="13">
        <v>198100</v>
      </c>
      <c r="J43" s="13">
        <v>217500</v>
      </c>
      <c r="K43" s="13">
        <v>198400</v>
      </c>
    </row>
    <row r="44" spans="2:11" x14ac:dyDescent="0.2">
      <c r="C44" s="11" t="s">
        <v>52</v>
      </c>
      <c r="D44" s="13">
        <v>169800</v>
      </c>
      <c r="E44" s="13">
        <v>173100</v>
      </c>
      <c r="F44" s="13">
        <v>179700</v>
      </c>
      <c r="G44" s="13">
        <v>188700</v>
      </c>
      <c r="H44" s="13">
        <v>172700</v>
      </c>
      <c r="I44" s="13">
        <v>171500</v>
      </c>
      <c r="J44" s="13">
        <v>177600</v>
      </c>
      <c r="K44" s="13">
        <v>180700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427500</v>
      </c>
      <c r="E46" s="13">
        <v>450400</v>
      </c>
      <c r="F46" s="13">
        <v>461100</v>
      </c>
      <c r="G46" s="13">
        <v>420600</v>
      </c>
      <c r="H46" s="13">
        <v>397300</v>
      </c>
      <c r="I46" s="13">
        <v>430200</v>
      </c>
      <c r="J46" s="13">
        <v>469200</v>
      </c>
      <c r="K46" s="13">
        <v>434500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549900</v>
      </c>
      <c r="E48" s="13">
        <v>543600</v>
      </c>
      <c r="F48" s="13">
        <v>546900</v>
      </c>
      <c r="G48" s="13">
        <v>546100</v>
      </c>
      <c r="H48" s="13">
        <v>524800</v>
      </c>
      <c r="I48" s="13">
        <v>474800</v>
      </c>
      <c r="J48" s="13">
        <v>454400</v>
      </c>
      <c r="K48" s="13">
        <v>408400</v>
      </c>
    </row>
    <row r="49" spans="3:11" x14ac:dyDescent="0.2">
      <c r="C49" s="11" t="s">
        <v>57</v>
      </c>
      <c r="D49" s="13">
        <v>365400</v>
      </c>
      <c r="E49" s="13">
        <v>367300</v>
      </c>
      <c r="F49" s="13">
        <v>369300</v>
      </c>
      <c r="G49" s="13">
        <v>365400</v>
      </c>
      <c r="H49" s="13">
        <v>367000</v>
      </c>
      <c r="I49" s="13">
        <v>368600</v>
      </c>
      <c r="J49" s="13">
        <v>371700</v>
      </c>
      <c r="K49" s="13">
        <v>373400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3400</v>
      </c>
      <c r="G52" s="13">
        <v>3500</v>
      </c>
      <c r="H52" s="13">
        <v>3500</v>
      </c>
      <c r="I52" s="13">
        <v>3700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1346800</v>
      </c>
      <c r="E54" s="13">
        <v>1365100</v>
      </c>
      <c r="F54" s="13">
        <v>1380700</v>
      </c>
      <c r="G54" s="13">
        <v>1335600</v>
      </c>
      <c r="H54" s="13">
        <v>1292600</v>
      </c>
      <c r="I54" s="13">
        <v>1277200</v>
      </c>
      <c r="J54" s="13">
        <v>1304100</v>
      </c>
      <c r="K54" s="13">
        <v>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89300</v>
      </c>
      <c r="F57" s="13">
        <v>108600</v>
      </c>
      <c r="G57" s="13">
        <v>95800</v>
      </c>
      <c r="H57" s="13">
        <v>85300</v>
      </c>
      <c r="I57" s="13">
        <v>90800</v>
      </c>
      <c r="J57" s="13">
        <v>100000</v>
      </c>
      <c r="K57" s="13">
        <v>85500</v>
      </c>
    </row>
    <row r="58" spans="3:11" x14ac:dyDescent="0.2">
      <c r="C58" s="11" t="s">
        <v>66</v>
      </c>
      <c r="D58" s="13">
        <v>20300</v>
      </c>
      <c r="E58" s="13">
        <v>19300</v>
      </c>
      <c r="F58" s="13">
        <v>19300</v>
      </c>
      <c r="G58" s="13">
        <v>19300</v>
      </c>
      <c r="H58" s="13">
        <v>18100</v>
      </c>
      <c r="I58" s="13">
        <v>16700</v>
      </c>
      <c r="J58" s="13">
        <v>14900</v>
      </c>
      <c r="K58" s="13">
        <v>13700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14300</v>
      </c>
      <c r="G59" s="13">
        <v>14200</v>
      </c>
      <c r="H59" s="13">
        <v>14200</v>
      </c>
      <c r="I59" s="13">
        <v>14200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162600</v>
      </c>
      <c r="E60" s="13">
        <v>174100</v>
      </c>
      <c r="F60" s="13">
        <v>203200</v>
      </c>
      <c r="G60" s="13">
        <v>174600</v>
      </c>
      <c r="H60" s="13">
        <v>165300</v>
      </c>
      <c r="I60" s="13">
        <v>174900</v>
      </c>
      <c r="J60" s="13">
        <v>187600</v>
      </c>
      <c r="K60" s="13">
        <v>159100</v>
      </c>
    </row>
    <row r="61" spans="3:11" x14ac:dyDescent="0.2">
      <c r="C61" s="11" t="s">
        <v>69</v>
      </c>
      <c r="D61" s="13">
        <v>144300</v>
      </c>
      <c r="E61" s="13">
        <v>141200</v>
      </c>
      <c r="F61" s="13">
        <v>153200</v>
      </c>
      <c r="G61" s="13">
        <v>159200</v>
      </c>
      <c r="H61" s="13">
        <v>129200</v>
      </c>
      <c r="I61" s="13">
        <v>105200</v>
      </c>
      <c r="J61" s="13">
        <v>157000</v>
      </c>
      <c r="K61" s="13">
        <v>134300</v>
      </c>
    </row>
    <row r="62" spans="3:11" x14ac:dyDescent="0.2">
      <c r="C62" s="11" t="s">
        <v>70</v>
      </c>
      <c r="D62" s="13">
        <v>5300</v>
      </c>
      <c r="E62" s="13">
        <v>5000</v>
      </c>
      <c r="F62" s="13">
        <v>4800</v>
      </c>
      <c r="G62" s="13">
        <v>4500</v>
      </c>
      <c r="H62" s="13">
        <v>4500</v>
      </c>
      <c r="I62" s="13">
        <v>4200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399900</v>
      </c>
      <c r="E66" s="13">
        <v>408100</v>
      </c>
      <c r="F66" s="13">
        <v>442800</v>
      </c>
      <c r="G66" s="13">
        <v>420000</v>
      </c>
      <c r="H66" s="13">
        <v>380100</v>
      </c>
      <c r="I66" s="13">
        <v>365700</v>
      </c>
      <c r="J66" s="13">
        <v>417900</v>
      </c>
      <c r="K66" s="13">
        <v>366700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825700</v>
      </c>
      <c r="E72" s="13">
        <v>835800</v>
      </c>
      <c r="F72" s="13">
        <v>821300</v>
      </c>
      <c r="G72" s="13">
        <v>799300</v>
      </c>
      <c r="H72" s="13">
        <v>800200</v>
      </c>
      <c r="I72" s="13">
        <v>807100</v>
      </c>
      <c r="J72" s="13">
        <v>790900</v>
      </c>
      <c r="K72" s="13">
        <v>769400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946800</v>
      </c>
      <c r="E76" s="13">
        <v>957000</v>
      </c>
      <c r="F76" s="13">
        <v>937900</v>
      </c>
      <c r="G76" s="13">
        <v>915700</v>
      </c>
      <c r="H76" s="13">
        <v>912500</v>
      </c>
      <c r="I76" s="13">
        <v>911500</v>
      </c>
      <c r="J76" s="13">
        <v>886200</v>
      </c>
      <c r="K76" s="13">
        <v>858300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45101</v>
      </c>
      <c r="K80" s="12">
        <v>45010</v>
      </c>
    </row>
    <row r="81" spans="3:11" x14ac:dyDescent="0.2">
      <c r="C81" s="11" t="s">
        <v>44</v>
      </c>
      <c r="D81" s="13">
        <v>5100</v>
      </c>
      <c r="E81" s="13">
        <v>29600</v>
      </c>
      <c r="F81" s="13">
        <v>36300</v>
      </c>
      <c r="G81" s="13">
        <v>13300</v>
      </c>
      <c r="H81" s="13">
        <v>7300</v>
      </c>
      <c r="I81" s="13">
        <v>30400</v>
      </c>
      <c r="J81" s="13">
        <v>35000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14100</v>
      </c>
      <c r="G83" s="13">
        <v>13800</v>
      </c>
      <c r="H83" s="13">
        <v>13500</v>
      </c>
      <c r="I83" s="13">
        <v>13400</v>
      </c>
      <c r="J83" s="13">
        <v>12400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46300</v>
      </c>
      <c r="F89" s="13">
        <v>65000</v>
      </c>
      <c r="G89" s="13">
        <v>12700</v>
      </c>
      <c r="H89" s="13">
        <v>49000</v>
      </c>
      <c r="I89" s="13">
        <v>66300</v>
      </c>
      <c r="J89" s="13">
        <v>70300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-17200</v>
      </c>
      <c r="F91" s="13">
        <v>-19700</v>
      </c>
      <c r="G91" s="13">
        <v>-16700</v>
      </c>
      <c r="H91" s="13">
        <v>-19900</v>
      </c>
      <c r="I91" s="13">
        <v>-28300</v>
      </c>
      <c r="J91" s="13">
        <v>-27300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-14800</v>
      </c>
      <c r="F94" s="13">
        <v>-26400</v>
      </c>
      <c r="G94" s="13">
        <v>-16600</v>
      </c>
      <c r="H94" s="13">
        <v>-19800</v>
      </c>
      <c r="I94" s="13">
        <v>-22800</v>
      </c>
      <c r="J94" s="13">
        <v>-27400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14300</v>
      </c>
      <c r="F96" s="13">
        <v>14200</v>
      </c>
      <c r="G96" s="13">
        <v>14200</v>
      </c>
      <c r="H96" s="13">
        <v>14200</v>
      </c>
      <c r="I96" s="13">
        <v>13500</v>
      </c>
      <c r="J96" s="13">
        <v>13500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-20200</v>
      </c>
      <c r="F100" s="13">
        <v>-16100</v>
      </c>
      <c r="G100" s="13">
        <v>-2200</v>
      </c>
      <c r="H100" s="13">
        <v>-29800</v>
      </c>
      <c r="I100" s="13">
        <v>-60600</v>
      </c>
      <c r="J100" s="13">
        <v>-20300</v>
      </c>
      <c r="K100" s="13">
        <v>-10700</v>
      </c>
    </row>
    <row r="101" spans="3:11" x14ac:dyDescent="0.2">
      <c r="C101" s="11" t="s">
        <v>19</v>
      </c>
      <c r="D101" s="13">
        <v>1100</v>
      </c>
      <c r="E101" s="13">
        <v>1000</v>
      </c>
      <c r="F101" s="13">
        <v>-200</v>
      </c>
      <c r="G101" s="13">
        <v>1000</v>
      </c>
      <c r="H101" s="13">
        <v>400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9300</v>
      </c>
      <c r="F102" s="13">
        <v>20400</v>
      </c>
      <c r="G102" s="13">
        <v>-6400</v>
      </c>
      <c r="H102" s="13">
        <v>400</v>
      </c>
      <c r="I102" s="13">
        <v>-16100</v>
      </c>
      <c r="J102" s="13">
        <v>22400</v>
      </c>
      <c r="K102" s="13">
        <v>-11600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573800</v>
      </c>
      <c r="E8" s="13">
        <v>601000</v>
      </c>
      <c r="F8" s="13">
        <v>559900</v>
      </c>
      <c r="G8" s="13">
        <v>538600</v>
      </c>
      <c r="H8" s="13">
        <v>545700</v>
      </c>
      <c r="I8" s="13">
        <v>571400</v>
      </c>
      <c r="J8" s="13">
        <v>534600</v>
      </c>
      <c r="K8" s="13">
        <v>508600</v>
      </c>
    </row>
    <row r="9" spans="1:11" x14ac:dyDescent="0.2">
      <c r="C9" s="11" t="s">
        <v>22</v>
      </c>
      <c r="D9" s="13">
        <v>332900</v>
      </c>
      <c r="E9" s="13">
        <v>343400</v>
      </c>
      <c r="F9" s="13">
        <v>327300</v>
      </c>
      <c r="G9" s="13">
        <v>328200</v>
      </c>
      <c r="H9" s="13">
        <v>321000</v>
      </c>
      <c r="I9" s="13">
        <v>323000</v>
      </c>
      <c r="J9" s="13">
        <v>308900</v>
      </c>
      <c r="K9" s="13">
        <v>307300</v>
      </c>
    </row>
    <row r="10" spans="1:11" x14ac:dyDescent="0.2">
      <c r="C10" s="11" t="s">
        <v>23</v>
      </c>
      <c r="D10" s="13">
        <v>241000</v>
      </c>
      <c r="E10" s="13">
        <v>257600</v>
      </c>
      <c r="F10" s="13">
        <v>232600</v>
      </c>
      <c r="G10" s="13">
        <v>210300</v>
      </c>
      <c r="H10" s="13">
        <v>224700</v>
      </c>
      <c r="I10" s="13">
        <v>248400</v>
      </c>
      <c r="J10" s="13">
        <v>225800</v>
      </c>
      <c r="K10" s="13">
        <v>201200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39700</v>
      </c>
      <c r="F12" s="13">
        <v>39900</v>
      </c>
      <c r="G12" s="13">
        <v>36000</v>
      </c>
      <c r="H12" s="13">
        <v>35500</v>
      </c>
      <c r="I12" s="13">
        <v>36900</v>
      </c>
      <c r="J12" s="13">
        <v>38500</v>
      </c>
      <c r="K12" s="13">
        <v>34600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51800</v>
      </c>
      <c r="E15" s="13">
        <v>50500</v>
      </c>
      <c r="F15" s="13">
        <v>15500</v>
      </c>
      <c r="G15" s="13">
        <v>50100</v>
      </c>
      <c r="H15" s="13">
        <v>49900</v>
      </c>
      <c r="I15" s="13">
        <v>49200</v>
      </c>
      <c r="J15" s="13">
        <v>16900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450800</v>
      </c>
      <c r="E17" s="13">
        <v>449700</v>
      </c>
      <c r="F17" s="13">
        <v>434300</v>
      </c>
      <c r="G17" s="13">
        <v>426500</v>
      </c>
      <c r="H17" s="13">
        <v>426700</v>
      </c>
      <c r="I17" s="13">
        <v>438700</v>
      </c>
      <c r="J17" s="13">
        <v>410400</v>
      </c>
      <c r="K17" s="13">
        <v>400200</v>
      </c>
    </row>
    <row r="18" spans="3:11" x14ac:dyDescent="0.2">
      <c r="C18" s="11" t="s">
        <v>30</v>
      </c>
      <c r="D18" s="13">
        <v>123000</v>
      </c>
      <c r="E18" s="13">
        <v>151300</v>
      </c>
      <c r="F18" s="13">
        <v>125600</v>
      </c>
      <c r="G18" s="13">
        <v>112100</v>
      </c>
      <c r="H18" s="13">
        <v>119000</v>
      </c>
      <c r="I18" s="13">
        <v>132700</v>
      </c>
      <c r="J18" s="13">
        <v>124200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174800</v>
      </c>
      <c r="E21" s="13">
        <v>201800</v>
      </c>
      <c r="F21" s="13">
        <v>141100</v>
      </c>
      <c r="G21" s="13">
        <v>162200</v>
      </c>
      <c r="H21" s="13">
        <v>168900</v>
      </c>
      <c r="I21" s="13">
        <v>181900</v>
      </c>
      <c r="J21" s="13">
        <v>141100</v>
      </c>
      <c r="K21" s="13">
        <v>157000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3900</v>
      </c>
      <c r="G22" s="13">
        <v>4400</v>
      </c>
      <c r="H22" s="13">
        <v>3900</v>
      </c>
      <c r="I22" s="13">
        <v>4200</v>
      </c>
      <c r="J22" s="13">
        <v>5400</v>
      </c>
      <c r="K22" s="13">
        <v>4700</v>
      </c>
    </row>
    <row r="23" spans="3:11" x14ac:dyDescent="0.2">
      <c r="C23" s="11" t="s">
        <v>35</v>
      </c>
      <c r="D23" s="13">
        <v>127400</v>
      </c>
      <c r="E23" s="13">
        <v>156800</v>
      </c>
      <c r="F23" s="13">
        <v>130400</v>
      </c>
      <c r="G23" s="13">
        <v>114200</v>
      </c>
      <c r="H23" s="13">
        <v>120200</v>
      </c>
      <c r="I23" s="13">
        <v>133200</v>
      </c>
      <c r="J23" s="13">
        <v>124000</v>
      </c>
      <c r="K23" s="13">
        <v>106100</v>
      </c>
    </row>
    <row r="24" spans="3:11" x14ac:dyDescent="0.2">
      <c r="C24" s="11" t="s">
        <v>36</v>
      </c>
      <c r="D24" s="13">
        <v>29500</v>
      </c>
      <c r="E24" s="13">
        <v>37600</v>
      </c>
      <c r="F24" s="13">
        <v>29300</v>
      </c>
      <c r="G24" s="13">
        <v>27100</v>
      </c>
      <c r="H24" s="13">
        <v>28300</v>
      </c>
      <c r="I24" s="13">
        <v>31600</v>
      </c>
      <c r="J24" s="13">
        <v>26200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119200</v>
      </c>
      <c r="F26" s="13">
        <v>101100</v>
      </c>
      <c r="G26" s="13">
        <v>87100</v>
      </c>
      <c r="H26" s="13">
        <v>92000</v>
      </c>
      <c r="I26" s="13">
        <v>101700</v>
      </c>
      <c r="J26" s="13">
        <v>97800</v>
      </c>
      <c r="K26" s="13">
        <v>81500</v>
      </c>
    </row>
    <row r="27" spans="3:11" x14ac:dyDescent="0.2">
      <c r="C27" s="11" t="s">
        <v>38</v>
      </c>
      <c r="D27" s="13">
        <v>97800</v>
      </c>
      <c r="E27" s="13">
        <v>119200</v>
      </c>
      <c r="F27" s="13">
        <v>101100</v>
      </c>
      <c r="G27" s="13">
        <v>87100</v>
      </c>
      <c r="H27" s="13">
        <v>92000</v>
      </c>
      <c r="I27" s="13">
        <v>101700</v>
      </c>
      <c r="J27" s="13">
        <v>97800</v>
      </c>
      <c r="K27" s="13">
        <v>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97800</v>
      </c>
      <c r="E33" s="13">
        <v>119200</v>
      </c>
      <c r="F33" s="13">
        <v>101100</v>
      </c>
      <c r="G33" s="13">
        <v>87100</v>
      </c>
      <c r="H33" s="13">
        <v>92000</v>
      </c>
      <c r="I33" s="13">
        <v>101700</v>
      </c>
      <c r="J33" s="13">
        <v>97800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119200</v>
      </c>
      <c r="F35" s="13">
        <v>101100</v>
      </c>
      <c r="G35" s="13">
        <v>87100</v>
      </c>
      <c r="H35" s="13">
        <v>92000</v>
      </c>
      <c r="I35" s="13">
        <v>101700</v>
      </c>
      <c r="J35" s="13">
        <v>97800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43200</v>
      </c>
      <c r="F41" s="13">
        <v>38300</v>
      </c>
      <c r="G41" s="13">
        <v>27300</v>
      </c>
      <c r="H41" s="13">
        <v>26700</v>
      </c>
      <c r="I41" s="13">
        <v>31500</v>
      </c>
      <c r="J41" s="13">
        <v>12200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318200</v>
      </c>
      <c r="E43" s="13">
        <v>340600</v>
      </c>
      <c r="F43" s="13">
        <v>372800</v>
      </c>
      <c r="G43" s="13">
        <v>291700</v>
      </c>
      <c r="H43" s="13">
        <v>302300</v>
      </c>
      <c r="I43" s="13">
        <v>316700</v>
      </c>
      <c r="J43" s="13">
        <v>395500</v>
      </c>
      <c r="K43" s="13">
        <v>264200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81100</v>
      </c>
      <c r="E45" s="13">
        <v>94100</v>
      </c>
      <c r="F45" s="13">
        <v>85800</v>
      </c>
      <c r="G45" s="13">
        <v>73200</v>
      </c>
      <c r="H45" s="13">
        <v>77700</v>
      </c>
      <c r="I45" s="13">
        <v>79600</v>
      </c>
      <c r="J45" s="13">
        <v>77800</v>
      </c>
      <c r="K45" s="13">
        <v>67900</v>
      </c>
    </row>
    <row r="46" spans="2:11" x14ac:dyDescent="0.2">
      <c r="C46" s="11" t="s">
        <v>54</v>
      </c>
      <c r="D46" s="13">
        <v>579800</v>
      </c>
      <c r="E46" s="13">
        <v>634500</v>
      </c>
      <c r="F46" s="13">
        <v>632000</v>
      </c>
      <c r="G46" s="13">
        <v>522600</v>
      </c>
      <c r="H46" s="13">
        <v>554300</v>
      </c>
      <c r="I46" s="13">
        <v>563500</v>
      </c>
      <c r="J46" s="13">
        <v>628000</v>
      </c>
      <c r="K46" s="13">
        <v>488200</v>
      </c>
    </row>
    <row r="47" spans="2:11" x14ac:dyDescent="0.2">
      <c r="C47" s="11" t="s">
        <v>55</v>
      </c>
      <c r="D47" s="13">
        <v>25800</v>
      </c>
      <c r="E47" s="13">
        <v>25800</v>
      </c>
      <c r="F47" s="13">
        <v>25800</v>
      </c>
      <c r="G47" s="13">
        <v>18300</v>
      </c>
      <c r="H47" s="13" t="s">
        <v>92</v>
      </c>
      <c r="I47" s="13">
        <v>18300</v>
      </c>
      <c r="J47" s="13">
        <v>18300</v>
      </c>
      <c r="K47" s="13">
        <v>18300</v>
      </c>
    </row>
    <row r="48" spans="2:11" x14ac:dyDescent="0.2">
      <c r="C48" s="11" t="s">
        <v>56</v>
      </c>
      <c r="D48" s="13">
        <v>276500</v>
      </c>
      <c r="E48" s="13">
        <v>264100</v>
      </c>
      <c r="F48" s="13">
        <v>269100</v>
      </c>
      <c r="G48" s="13">
        <v>272100</v>
      </c>
      <c r="H48" s="13">
        <v>204800</v>
      </c>
      <c r="I48" s="13">
        <v>244400</v>
      </c>
      <c r="J48" s="13">
        <v>249300</v>
      </c>
      <c r="K48" s="13">
        <v>240700</v>
      </c>
    </row>
    <row r="49" spans="3:11" x14ac:dyDescent="0.2">
      <c r="C49" s="11" t="s">
        <v>57</v>
      </c>
      <c r="D49" s="13">
        <v>1485000</v>
      </c>
      <c r="E49" s="13">
        <v>1481100</v>
      </c>
      <c r="F49" s="13">
        <v>1476500</v>
      </c>
      <c r="G49" s="13">
        <v>1471300</v>
      </c>
      <c r="H49" s="13">
        <v>1466800</v>
      </c>
      <c r="I49" s="13">
        <v>1462700</v>
      </c>
      <c r="J49" s="13">
        <v>1456000</v>
      </c>
      <c r="K49" s="13">
        <v>1450900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238700</v>
      </c>
      <c r="E52" s="13">
        <v>234400</v>
      </c>
      <c r="F52" s="13">
        <v>234600</v>
      </c>
      <c r="G52" s="13">
        <v>220100</v>
      </c>
      <c r="H52" s="13">
        <v>271200</v>
      </c>
      <c r="I52" s="13">
        <v>195500</v>
      </c>
      <c r="J52" s="13">
        <v>179200</v>
      </c>
      <c r="K52" s="13">
        <v>181500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2911800</v>
      </c>
      <c r="E54" s="13">
        <v>2928500</v>
      </c>
      <c r="F54" s="13">
        <v>2924500</v>
      </c>
      <c r="G54" s="13">
        <v>2770500</v>
      </c>
      <c r="H54" s="13">
        <v>2754000</v>
      </c>
      <c r="I54" s="13">
        <v>2734200</v>
      </c>
      <c r="J54" s="13">
        <v>2773800</v>
      </c>
      <c r="K54" s="13">
        <v>2607600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20500</v>
      </c>
      <c r="F57" s="13">
        <v>25300</v>
      </c>
      <c r="G57" s="13">
        <v>26900</v>
      </c>
      <c r="H57" s="13">
        <v>18700</v>
      </c>
      <c r="I57" s="13">
        <v>20300</v>
      </c>
      <c r="J57" s="13">
        <v>19200</v>
      </c>
      <c r="K57" s="13">
        <v>13800</v>
      </c>
    </row>
    <row r="58" spans="3:11" x14ac:dyDescent="0.2">
      <c r="C58" s="11" t="s">
        <v>66</v>
      </c>
      <c r="D58" s="13">
        <v>99200</v>
      </c>
      <c r="E58" s="13">
        <v>99000</v>
      </c>
      <c r="F58" s="13">
        <v>98500</v>
      </c>
      <c r="G58" s="13">
        <v>9100</v>
      </c>
      <c r="H58" s="13">
        <v>9300</v>
      </c>
      <c r="I58" s="13">
        <v>9600</v>
      </c>
      <c r="J58" s="13">
        <v>9800</v>
      </c>
      <c r="K58" s="13">
        <v>9500</v>
      </c>
    </row>
    <row r="59" spans="3:11" x14ac:dyDescent="0.2">
      <c r="C59" s="11" t="s">
        <v>67</v>
      </c>
      <c r="D59" s="13">
        <v>197700</v>
      </c>
      <c r="E59" s="13">
        <v>280000</v>
      </c>
      <c r="F59" s="13">
        <v>317700</v>
      </c>
      <c r="G59" s="13">
        <v>167800</v>
      </c>
      <c r="H59" s="13">
        <v>211200</v>
      </c>
      <c r="I59" s="13">
        <v>292300</v>
      </c>
      <c r="J59" s="13">
        <v>332000</v>
      </c>
      <c r="K59" s="13">
        <v>156800</v>
      </c>
    </row>
    <row r="60" spans="3:11" x14ac:dyDescent="0.2">
      <c r="C60" s="11" t="s">
        <v>68</v>
      </c>
      <c r="D60" s="13">
        <v>497400</v>
      </c>
      <c r="E60" s="13">
        <v>570700</v>
      </c>
      <c r="F60" s="13">
        <v>633800</v>
      </c>
      <c r="G60" s="13">
        <v>375000</v>
      </c>
      <c r="H60" s="13">
        <v>404000</v>
      </c>
      <c r="I60" s="13">
        <v>470600</v>
      </c>
      <c r="J60" s="13">
        <v>523800</v>
      </c>
      <c r="K60" s="13">
        <v>320600</v>
      </c>
    </row>
    <row r="61" spans="3:11" x14ac:dyDescent="0.2">
      <c r="C61" s="11" t="s">
        <v>69</v>
      </c>
      <c r="D61" s="13">
        <v>106500</v>
      </c>
      <c r="E61" s="13">
        <v>98900</v>
      </c>
      <c r="F61" s="13">
        <v>111200</v>
      </c>
      <c r="G61" s="13">
        <v>303000</v>
      </c>
      <c r="H61" s="13">
        <v>309500</v>
      </c>
      <c r="I61" s="13">
        <v>283000</v>
      </c>
      <c r="J61" s="13">
        <v>315500</v>
      </c>
      <c r="K61" s="13">
        <v>410500</v>
      </c>
    </row>
    <row r="62" spans="3:11" x14ac:dyDescent="0.2">
      <c r="C62" s="11" t="s">
        <v>70</v>
      </c>
      <c r="D62" s="13">
        <v>25500</v>
      </c>
      <c r="E62" s="13">
        <v>23800</v>
      </c>
      <c r="F62" s="13">
        <v>22400</v>
      </c>
      <c r="G62" s="13">
        <v>16800</v>
      </c>
      <c r="H62" s="13">
        <v>15700</v>
      </c>
      <c r="I62" s="13">
        <v>14700</v>
      </c>
      <c r="J62" s="13">
        <v>13900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936200</v>
      </c>
      <c r="E66" s="13">
        <v>1003500</v>
      </c>
      <c r="F66" s="13">
        <v>1082100</v>
      </c>
      <c r="G66" s="13">
        <v>990600</v>
      </c>
      <c r="H66" s="13">
        <v>1029600</v>
      </c>
      <c r="I66" s="13">
        <v>1074300</v>
      </c>
      <c r="J66" s="13">
        <v>1165300</v>
      </c>
      <c r="K66" s="13">
        <v>1069300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3218500</v>
      </c>
      <c r="E72" s="13">
        <v>3160800</v>
      </c>
      <c r="F72" s="13">
        <v>3081700</v>
      </c>
      <c r="G72" s="13">
        <v>3020700</v>
      </c>
      <c r="H72" s="13">
        <v>2973700</v>
      </c>
      <c r="I72" s="13">
        <v>2919600</v>
      </c>
      <c r="J72" s="13">
        <v>2855800</v>
      </c>
      <c r="K72" s="13">
        <v>2795900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1975600</v>
      </c>
      <c r="E76" s="13">
        <v>1925000</v>
      </c>
      <c r="F76" s="13">
        <v>1842400</v>
      </c>
      <c r="G76" s="13">
        <v>1779900</v>
      </c>
      <c r="H76" s="13">
        <v>1724400</v>
      </c>
      <c r="I76" s="13">
        <v>1659900</v>
      </c>
      <c r="J76" s="13">
        <v>1608500</v>
      </c>
      <c r="K76" s="13">
        <v>1538300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97800</v>
      </c>
      <c r="E81" s="13">
        <v>119200</v>
      </c>
      <c r="F81" s="13">
        <v>101100</v>
      </c>
      <c r="G81" s="13">
        <v>87100</v>
      </c>
      <c r="H81" s="13">
        <v>92000</v>
      </c>
      <c r="I81" s="13">
        <v>101700</v>
      </c>
      <c r="J81" s="13">
        <v>97800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12100</v>
      </c>
      <c r="F83" s="13">
        <v>-74800</v>
      </c>
      <c r="G83" s="13">
        <v>12000</v>
      </c>
      <c r="H83" s="13">
        <v>12400</v>
      </c>
      <c r="I83" s="13">
        <v>12400</v>
      </c>
      <c r="J83" s="13">
        <v>-60300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116900</v>
      </c>
      <c r="F89" s="13">
        <v>231800</v>
      </c>
      <c r="G89" s="13">
        <v>97600</v>
      </c>
      <c r="H89" s="13">
        <v>81500</v>
      </c>
      <c r="I89" s="13">
        <v>157100</v>
      </c>
      <c r="J89" s="13">
        <v>174500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-12800</v>
      </c>
      <c r="F91" s="13">
        <v>-23800</v>
      </c>
      <c r="G91" s="13">
        <v>-9900</v>
      </c>
      <c r="H91" s="13">
        <v>-16800</v>
      </c>
      <c r="I91" s="13">
        <v>-7600</v>
      </c>
      <c r="J91" s="13">
        <v>-11900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-58700</v>
      </c>
      <c r="F94" s="13">
        <v>-75700</v>
      </c>
      <c r="G94" s="13">
        <v>-53500</v>
      </c>
      <c r="H94" s="13">
        <v>-60400</v>
      </c>
      <c r="I94" s="13">
        <v>-50500</v>
      </c>
      <c r="J94" s="13">
        <v>-54100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40100</v>
      </c>
      <c r="F96" s="13">
        <v>40100</v>
      </c>
      <c r="G96" s="13">
        <v>40100</v>
      </c>
      <c r="H96" s="13">
        <v>37900</v>
      </c>
      <c r="I96" s="13">
        <v>37900</v>
      </c>
      <c r="J96" s="13">
        <v>37900</v>
      </c>
      <c r="K96" s="13">
        <v>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-53200</v>
      </c>
      <c r="F100" s="13">
        <v>-145100</v>
      </c>
      <c r="G100" s="13">
        <v>-43500</v>
      </c>
      <c r="H100" s="13">
        <v>-25900</v>
      </c>
      <c r="I100" s="13">
        <v>-87400</v>
      </c>
      <c r="J100" s="13">
        <v>-134700</v>
      </c>
      <c r="K100" s="13">
        <v>38800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4900</v>
      </c>
      <c r="F102" s="13">
        <v>11000</v>
      </c>
      <c r="G102" s="13">
        <v>500</v>
      </c>
      <c r="H102" s="13">
        <v>-4800</v>
      </c>
      <c r="I102" s="13">
        <v>19200</v>
      </c>
      <c r="J102" s="13">
        <v>-14300</v>
      </c>
      <c r="K102" s="13">
        <v>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3493900</v>
      </c>
      <c r="E8" s="13">
        <v>3309900</v>
      </c>
      <c r="F8" s="13">
        <v>3191500</v>
      </c>
      <c r="G8" s="13">
        <v>4629900</v>
      </c>
      <c r="H8" s="13">
        <v>4362900</v>
      </c>
      <c r="I8" s="13">
        <v>4231100</v>
      </c>
      <c r="J8" s="13">
        <v>3396200</v>
      </c>
      <c r="K8" s="13">
        <v>4349900</v>
      </c>
    </row>
    <row r="9" spans="1:11" x14ac:dyDescent="0.2">
      <c r="C9" s="11" t="s">
        <v>22</v>
      </c>
      <c r="D9" s="13">
        <v>2944300</v>
      </c>
      <c r="E9" s="13">
        <v>2941600</v>
      </c>
      <c r="F9" s="13">
        <v>2812700</v>
      </c>
      <c r="G9" s="13">
        <v>4053000</v>
      </c>
      <c r="H9" s="13">
        <v>3522300</v>
      </c>
      <c r="I9" s="13">
        <v>3571600</v>
      </c>
      <c r="J9" s="13">
        <v>2807900</v>
      </c>
      <c r="K9" s="13">
        <v>3739700</v>
      </c>
    </row>
    <row r="10" spans="1:11" x14ac:dyDescent="0.2">
      <c r="C10" s="11" t="s">
        <v>23</v>
      </c>
      <c r="D10" s="13">
        <v>549700</v>
      </c>
      <c r="E10" s="13">
        <v>368300</v>
      </c>
      <c r="F10" s="13">
        <v>378800</v>
      </c>
      <c r="G10" s="13">
        <v>576900</v>
      </c>
      <c r="H10" s="13">
        <v>840600</v>
      </c>
      <c r="I10" s="13">
        <v>659500</v>
      </c>
      <c r="J10" s="13">
        <v>588300</v>
      </c>
      <c r="K10" s="13">
        <v>610100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29600</v>
      </c>
      <c r="F12" s="13">
        <v>33300</v>
      </c>
      <c r="G12" s="13">
        <v>39400</v>
      </c>
      <c r="H12" s="13">
        <v>29900</v>
      </c>
      <c r="I12" s="13">
        <v>31100</v>
      </c>
      <c r="J12" s="13">
        <v>27400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-12700</v>
      </c>
      <c r="F14" s="13">
        <v>-35400</v>
      </c>
      <c r="G14" s="13">
        <v>-35200</v>
      </c>
      <c r="H14" s="13">
        <v>-18800</v>
      </c>
      <c r="I14" s="13">
        <v>23200</v>
      </c>
      <c r="J14" s="13">
        <v>-26100</v>
      </c>
      <c r="K14" s="13">
        <v>-54800</v>
      </c>
    </row>
    <row r="15" spans="1:11" x14ac:dyDescent="0.2">
      <c r="C15" s="11" t="s">
        <v>28</v>
      </c>
      <c r="D15" s="13">
        <v>285700</v>
      </c>
      <c r="E15" s="13">
        <v>275800</v>
      </c>
      <c r="F15" s="13">
        <v>277600</v>
      </c>
      <c r="G15" s="13">
        <v>282600</v>
      </c>
      <c r="H15" s="13">
        <v>90100</v>
      </c>
      <c r="I15" s="13">
        <v>90700</v>
      </c>
      <c r="J15" s="13">
        <v>95700</v>
      </c>
      <c r="K15" s="13">
        <v>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3451300</v>
      </c>
      <c r="E17" s="13">
        <v>3375600</v>
      </c>
      <c r="F17" s="13">
        <v>3238500</v>
      </c>
      <c r="G17" s="13">
        <v>4571800</v>
      </c>
      <c r="H17" s="13">
        <v>3949300</v>
      </c>
      <c r="I17" s="13">
        <v>3942800</v>
      </c>
      <c r="J17" s="13">
        <v>3219800</v>
      </c>
      <c r="K17" s="13">
        <v>4229700</v>
      </c>
    </row>
    <row r="18" spans="3:11" x14ac:dyDescent="0.2">
      <c r="C18" s="11" t="s">
        <v>30</v>
      </c>
      <c r="D18" s="13">
        <v>42600</v>
      </c>
      <c r="E18" s="13">
        <v>-65700</v>
      </c>
      <c r="F18" s="13">
        <v>-47000</v>
      </c>
      <c r="G18" s="13">
        <v>58100</v>
      </c>
      <c r="H18" s="13">
        <v>413600</v>
      </c>
      <c r="I18" s="13">
        <v>288300</v>
      </c>
      <c r="J18" s="13">
        <v>176400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-54300</v>
      </c>
      <c r="F20" s="13">
        <v>-236600</v>
      </c>
      <c r="G20" s="13">
        <v>-9600</v>
      </c>
      <c r="H20" s="13">
        <v>38300</v>
      </c>
      <c r="I20" s="13">
        <v>-143200</v>
      </c>
      <c r="J20" s="13">
        <v>-54400</v>
      </c>
      <c r="K20" s="13">
        <v>-26100</v>
      </c>
    </row>
    <row r="21" spans="3:11" x14ac:dyDescent="0.2">
      <c r="C21" s="11" t="s">
        <v>33</v>
      </c>
      <c r="D21" s="13">
        <v>364000</v>
      </c>
      <c r="E21" s="13">
        <v>264500</v>
      </c>
      <c r="F21" s="13">
        <v>467100</v>
      </c>
      <c r="G21" s="13">
        <v>350300</v>
      </c>
      <c r="H21" s="13">
        <v>465400</v>
      </c>
      <c r="I21" s="13">
        <v>522200</v>
      </c>
      <c r="J21" s="13">
        <v>326500</v>
      </c>
      <c r="K21" s="13">
        <v>241500</v>
      </c>
    </row>
    <row r="22" spans="3:11" x14ac:dyDescent="0.2">
      <c r="C22" s="11" t="s">
        <v>34</v>
      </c>
      <c r="D22" s="13">
        <v>42900</v>
      </c>
      <c r="E22" s="13">
        <v>29300</v>
      </c>
      <c r="F22" s="13">
        <v>39000</v>
      </c>
      <c r="G22" s="13">
        <v>107100</v>
      </c>
      <c r="H22" s="13">
        <v>35100</v>
      </c>
      <c r="I22" s="13">
        <v>28700</v>
      </c>
      <c r="J22" s="13">
        <v>42300</v>
      </c>
      <c r="K22" s="13">
        <v>101600</v>
      </c>
    </row>
    <row r="23" spans="3:11" x14ac:dyDescent="0.2">
      <c r="C23" s="11" t="s">
        <v>35</v>
      </c>
      <c r="D23" s="13">
        <v>22000</v>
      </c>
      <c r="E23" s="13">
        <v>-13000</v>
      </c>
      <c r="F23" s="13">
        <v>199000</v>
      </c>
      <c r="G23" s="13">
        <v>73800</v>
      </c>
      <c r="H23" s="13">
        <v>373900</v>
      </c>
      <c r="I23" s="13">
        <v>379600</v>
      </c>
      <c r="J23" s="13">
        <v>248800</v>
      </c>
      <c r="K23" s="13">
        <v>184900</v>
      </c>
    </row>
    <row r="24" spans="3:11" x14ac:dyDescent="0.2">
      <c r="C24" s="11" t="s">
        <v>36</v>
      </c>
      <c r="D24" s="13">
        <v>21200</v>
      </c>
      <c r="E24" s="13">
        <v>3400</v>
      </c>
      <c r="F24" s="13">
        <v>66000</v>
      </c>
      <c r="G24" s="13">
        <v>28300</v>
      </c>
      <c r="H24" s="13">
        <v>55300</v>
      </c>
      <c r="I24" s="13">
        <v>47000</v>
      </c>
      <c r="J24" s="13">
        <v>45900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-16400</v>
      </c>
      <c r="F26" s="13">
        <v>133000</v>
      </c>
      <c r="G26" s="13">
        <v>45500</v>
      </c>
      <c r="H26" s="13">
        <v>318600</v>
      </c>
      <c r="I26" s="13">
        <v>332500</v>
      </c>
      <c r="J26" s="13">
        <v>202900</v>
      </c>
      <c r="K26" s="13">
        <v>146400</v>
      </c>
    </row>
    <row r="27" spans="3:11" x14ac:dyDescent="0.2">
      <c r="C27" s="11" t="s">
        <v>38</v>
      </c>
      <c r="D27" s="13">
        <v>3200</v>
      </c>
      <c r="E27" s="13">
        <v>-13900</v>
      </c>
      <c r="F27" s="13">
        <v>84400</v>
      </c>
      <c r="G27" s="13">
        <v>4100</v>
      </c>
      <c r="H27" s="13">
        <v>181400</v>
      </c>
      <c r="I27" s="13">
        <v>180100</v>
      </c>
      <c r="J27" s="13">
        <v>114800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54300</v>
      </c>
      <c r="F32" s="13">
        <v>236600</v>
      </c>
      <c r="G32" s="13">
        <v>9600</v>
      </c>
      <c r="H32" s="13">
        <v>-38300</v>
      </c>
      <c r="I32" s="13">
        <v>143200</v>
      </c>
      <c r="J32" s="13">
        <v>54400</v>
      </c>
      <c r="K32" s="13">
        <v>26100</v>
      </c>
    </row>
    <row r="33" spans="2:11" x14ac:dyDescent="0.2">
      <c r="C33" s="11" t="s">
        <v>44</v>
      </c>
      <c r="D33" s="13">
        <v>3200</v>
      </c>
      <c r="E33" s="13">
        <v>-13900</v>
      </c>
      <c r="F33" s="13">
        <v>84400</v>
      </c>
      <c r="G33" s="13">
        <v>4100</v>
      </c>
      <c r="H33" s="13">
        <v>181400</v>
      </c>
      <c r="I33" s="13">
        <v>180100</v>
      </c>
      <c r="J33" s="13">
        <v>114800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-13900</v>
      </c>
      <c r="F35" s="13">
        <v>84400</v>
      </c>
      <c r="G35" s="13">
        <v>4100</v>
      </c>
      <c r="H35" s="13">
        <v>181400</v>
      </c>
      <c r="I35" s="13">
        <v>180100</v>
      </c>
      <c r="J35" s="13">
        <v>114800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3189300</v>
      </c>
      <c r="E41" s="13">
        <v>1908600</v>
      </c>
      <c r="F41" s="13">
        <v>2441200</v>
      </c>
      <c r="G41" s="13">
        <v>2265000</v>
      </c>
      <c r="H41" s="13">
        <v>1858900</v>
      </c>
      <c r="I41" s="13">
        <v>2027200</v>
      </c>
      <c r="J41" s="13">
        <v>1269300</v>
      </c>
      <c r="K41" s="13">
        <v>1485200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144400</v>
      </c>
      <c r="H42" s="13">
        <v>7100</v>
      </c>
      <c r="I42" s="13">
        <v>11200</v>
      </c>
      <c r="J42" s="13">
        <v>22700</v>
      </c>
      <c r="K42" s="13">
        <v>15200</v>
      </c>
    </row>
    <row r="43" spans="2:11" x14ac:dyDescent="0.2">
      <c r="C43" s="11" t="s">
        <v>51</v>
      </c>
      <c r="D43" s="13">
        <v>3351700</v>
      </c>
      <c r="E43" s="13">
        <v>3119700</v>
      </c>
      <c r="F43" s="13">
        <v>3404000</v>
      </c>
      <c r="G43" s="13">
        <v>3857300</v>
      </c>
      <c r="H43" s="13">
        <v>4096600</v>
      </c>
      <c r="I43" s="13">
        <v>3608400</v>
      </c>
      <c r="J43" s="13">
        <v>3468500</v>
      </c>
      <c r="K43" s="13">
        <v>3626200</v>
      </c>
    </row>
    <row r="44" spans="2:11" x14ac:dyDescent="0.2">
      <c r="C44" s="11" t="s">
        <v>52</v>
      </c>
      <c r="D44" s="13">
        <v>2603300</v>
      </c>
      <c r="E44" s="13">
        <v>3201400</v>
      </c>
      <c r="F44" s="13">
        <v>3419500</v>
      </c>
      <c r="G44" s="13">
        <v>3212800</v>
      </c>
      <c r="H44" s="13">
        <v>3170700</v>
      </c>
      <c r="I44" s="13">
        <v>3284400</v>
      </c>
      <c r="J44" s="13">
        <v>3735200</v>
      </c>
      <c r="K44" s="13">
        <v>3012600</v>
      </c>
    </row>
    <row r="45" spans="2:11" x14ac:dyDescent="0.2">
      <c r="C45" s="11" t="s">
        <v>53</v>
      </c>
      <c r="D45" s="13">
        <v>1449700</v>
      </c>
      <c r="E45" s="13">
        <v>1761600</v>
      </c>
      <c r="F45" s="13">
        <v>2118800</v>
      </c>
      <c r="G45" s="13">
        <v>1760400</v>
      </c>
      <c r="H45" s="13">
        <v>1867200</v>
      </c>
      <c r="I45" s="13">
        <v>1893300</v>
      </c>
      <c r="J45" s="13">
        <v>1535700</v>
      </c>
      <c r="K45" s="13">
        <v>1588600</v>
      </c>
    </row>
    <row r="46" spans="2:11" x14ac:dyDescent="0.2">
      <c r="C46" s="11" t="s">
        <v>54</v>
      </c>
      <c r="D46" s="13">
        <v>10594000</v>
      </c>
      <c r="E46" s="13">
        <v>9991200</v>
      </c>
      <c r="F46" s="13">
        <v>11383500</v>
      </c>
      <c r="G46" s="13">
        <v>11697400</v>
      </c>
      <c r="H46" s="13">
        <v>11075600</v>
      </c>
      <c r="I46" s="13">
        <v>11145000</v>
      </c>
      <c r="J46" s="13">
        <v>10242200</v>
      </c>
      <c r="K46" s="13">
        <v>9906500</v>
      </c>
    </row>
    <row r="47" spans="2:11" x14ac:dyDescent="0.2">
      <c r="C47" s="11" t="s">
        <v>55</v>
      </c>
      <c r="D47" s="13">
        <v>263700</v>
      </c>
      <c r="E47" s="13">
        <v>257300</v>
      </c>
      <c r="F47" s="13">
        <v>303800</v>
      </c>
      <c r="G47" s="13">
        <v>313300</v>
      </c>
      <c r="H47" s="13">
        <v>322500</v>
      </c>
      <c r="I47" s="13">
        <v>362200</v>
      </c>
      <c r="J47" s="13">
        <v>369900</v>
      </c>
      <c r="K47" s="13">
        <v>248100</v>
      </c>
    </row>
    <row r="48" spans="2:11" x14ac:dyDescent="0.2">
      <c r="C48" s="11" t="s">
        <v>56</v>
      </c>
      <c r="D48" s="13">
        <v>6586800</v>
      </c>
      <c r="E48" s="13">
        <v>6355200</v>
      </c>
      <c r="F48" s="13">
        <v>6104800</v>
      </c>
      <c r="G48" s="13">
        <v>5924400</v>
      </c>
      <c r="H48" s="13">
        <v>5035200</v>
      </c>
      <c r="I48" s="13">
        <v>4803000</v>
      </c>
      <c r="J48" s="13">
        <v>5029400</v>
      </c>
      <c r="K48" s="13">
        <v>4820100</v>
      </c>
    </row>
    <row r="49" spans="3:11" x14ac:dyDescent="0.2">
      <c r="C49" s="11" t="s">
        <v>57</v>
      </c>
      <c r="D49" s="13">
        <v>309100</v>
      </c>
      <c r="E49" s="13">
        <v>304700</v>
      </c>
      <c r="F49" s="13">
        <v>302000</v>
      </c>
      <c r="G49" s="13">
        <v>337100</v>
      </c>
      <c r="H49" s="13">
        <v>246700</v>
      </c>
      <c r="I49" s="13">
        <v>225900</v>
      </c>
      <c r="J49" s="13">
        <v>226300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584900</v>
      </c>
      <c r="E52" s="13">
        <v>572600</v>
      </c>
      <c r="F52" s="13">
        <v>711800</v>
      </c>
      <c r="G52" s="13">
        <v>701600</v>
      </c>
      <c r="H52" s="13">
        <v>676700</v>
      </c>
      <c r="I52" s="13">
        <v>612600</v>
      </c>
      <c r="J52" s="13">
        <v>557400</v>
      </c>
      <c r="K52" s="13">
        <v>458600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18563800</v>
      </c>
      <c r="E54" s="13">
        <v>17703000</v>
      </c>
      <c r="F54" s="13">
        <v>18985000</v>
      </c>
      <c r="G54" s="13">
        <v>19155800</v>
      </c>
      <c r="H54" s="13">
        <v>17453100</v>
      </c>
      <c r="I54" s="13">
        <v>17245700</v>
      </c>
      <c r="J54" s="13">
        <v>16527600</v>
      </c>
      <c r="K54" s="13">
        <v>15754500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3535400</v>
      </c>
      <c r="E57" s="13">
        <v>4607300</v>
      </c>
      <c r="F57" s="13">
        <v>5821700</v>
      </c>
      <c r="G57" s="13">
        <v>5805400</v>
      </c>
      <c r="H57" s="13">
        <v>1940400</v>
      </c>
      <c r="I57" s="13">
        <v>1612900</v>
      </c>
      <c r="J57" s="13">
        <v>1841600</v>
      </c>
      <c r="K57" s="13">
        <v>4494900</v>
      </c>
    </row>
    <row r="58" spans="3:11" x14ac:dyDescent="0.2">
      <c r="C58" s="11" t="s">
        <v>66</v>
      </c>
      <c r="D58" s="13">
        <v>1294700</v>
      </c>
      <c r="E58" s="13">
        <v>956200</v>
      </c>
      <c r="F58" s="13">
        <v>1294000</v>
      </c>
      <c r="G58" s="13">
        <v>2048100</v>
      </c>
      <c r="H58" s="13">
        <v>4922600</v>
      </c>
      <c r="I58" s="13">
        <v>5314600</v>
      </c>
      <c r="J58" s="13">
        <v>4748900</v>
      </c>
      <c r="K58" s="13">
        <v>1834500</v>
      </c>
    </row>
    <row r="59" spans="3:11" x14ac:dyDescent="0.2">
      <c r="C59" s="11" t="s">
        <v>67</v>
      </c>
      <c r="D59" s="13">
        <v>3493300</v>
      </c>
      <c r="E59" s="13">
        <v>3364200</v>
      </c>
      <c r="F59" s="13">
        <v>3642200</v>
      </c>
      <c r="G59" s="13">
        <v>2812400</v>
      </c>
      <c r="H59" s="13">
        <v>2859800</v>
      </c>
      <c r="I59" s="13">
        <v>2825100</v>
      </c>
      <c r="J59" s="13">
        <v>2781900</v>
      </c>
      <c r="K59" s="13">
        <v>2422600</v>
      </c>
    </row>
    <row r="60" spans="3:11" x14ac:dyDescent="0.2">
      <c r="C60" s="11" t="s">
        <v>68</v>
      </c>
      <c r="D60" s="13">
        <v>8694900</v>
      </c>
      <c r="E60" s="13">
        <v>9284500</v>
      </c>
      <c r="F60" s="13">
        <v>11101100</v>
      </c>
      <c r="G60" s="13">
        <v>11431600</v>
      </c>
      <c r="H60" s="13">
        <v>10049300</v>
      </c>
      <c r="I60" s="13">
        <v>10035100</v>
      </c>
      <c r="J60" s="13">
        <v>9645500</v>
      </c>
      <c r="K60" s="13">
        <v>9414900</v>
      </c>
    </row>
    <row r="61" spans="3:11" x14ac:dyDescent="0.2">
      <c r="C61" s="11" t="s">
        <v>69</v>
      </c>
      <c r="D61" s="13">
        <v>3940100</v>
      </c>
      <c r="E61" s="13">
        <v>2905400</v>
      </c>
      <c r="F61" s="13">
        <v>2370400</v>
      </c>
      <c r="G61" s="13">
        <v>2338400</v>
      </c>
      <c r="H61" s="13">
        <v>2452700</v>
      </c>
      <c r="I61" s="13">
        <v>2509500</v>
      </c>
      <c r="J61" s="13">
        <v>2331800</v>
      </c>
      <c r="K61" s="13">
        <v>2102800</v>
      </c>
    </row>
    <row r="62" spans="3:11" x14ac:dyDescent="0.2">
      <c r="C62" s="11" t="s">
        <v>70</v>
      </c>
      <c r="D62" s="13">
        <v>939600</v>
      </c>
      <c r="E62" s="13">
        <v>889400</v>
      </c>
      <c r="F62" s="13">
        <v>688100</v>
      </c>
      <c r="G62" s="13">
        <v>638000</v>
      </c>
      <c r="H62" s="13">
        <v>388300</v>
      </c>
      <c r="I62" s="13">
        <v>327800</v>
      </c>
      <c r="J62" s="13">
        <v>314200</v>
      </c>
      <c r="K62" s="13">
        <v>293500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13594300</v>
      </c>
      <c r="E66" s="13">
        <v>13098500</v>
      </c>
      <c r="F66" s="13">
        <v>14178800</v>
      </c>
      <c r="G66" s="13">
        <v>14426600</v>
      </c>
      <c r="H66" s="13">
        <v>12918100</v>
      </c>
      <c r="I66" s="13">
        <v>12909700</v>
      </c>
      <c r="J66" s="13">
        <v>12323700</v>
      </c>
      <c r="K66" s="13">
        <v>11839300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1288700</v>
      </c>
      <c r="H72" s="13">
        <v>1248900</v>
      </c>
      <c r="I72" s="13">
        <v>1150600</v>
      </c>
      <c r="J72" s="13">
        <v>1024700</v>
      </c>
      <c r="K72" s="13">
        <v>906100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2868000</v>
      </c>
      <c r="E76" s="13">
        <v>2837500</v>
      </c>
      <c r="F76" s="13">
        <v>2901900</v>
      </c>
      <c r="G76" s="13">
        <v>2842600</v>
      </c>
      <c r="H76" s="13">
        <v>2745100</v>
      </c>
      <c r="I76" s="13">
        <v>2668200</v>
      </c>
      <c r="J76" s="13">
        <v>2562900</v>
      </c>
      <c r="K76" s="13">
        <v>2368700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-13900</v>
      </c>
      <c r="F81" s="13">
        <v>84400</v>
      </c>
      <c r="G81" s="13">
        <v>4100</v>
      </c>
      <c r="H81" s="13">
        <v>181400</v>
      </c>
      <c r="I81" s="13">
        <v>180100</v>
      </c>
      <c r="J81" s="13">
        <v>114800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9500</v>
      </c>
      <c r="E8" s="13">
        <v>9500</v>
      </c>
      <c r="F8" s="13">
        <v>6900</v>
      </c>
      <c r="G8" s="13">
        <v>6900</v>
      </c>
      <c r="H8" s="13">
        <v>7300</v>
      </c>
      <c r="I8" s="13">
        <v>7300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6900</v>
      </c>
      <c r="E9" s="13">
        <v>6900</v>
      </c>
      <c r="F9" s="13">
        <v>5500</v>
      </c>
      <c r="G9" s="13">
        <v>5500</v>
      </c>
      <c r="H9" s="13">
        <v>5300</v>
      </c>
      <c r="I9" s="13">
        <v>5300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1400</v>
      </c>
      <c r="G10" s="13">
        <v>1400</v>
      </c>
      <c r="H10" s="13">
        <v>2000</v>
      </c>
      <c r="I10" s="13">
        <v>2000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7500</v>
      </c>
      <c r="G17" s="13">
        <v>7500</v>
      </c>
      <c r="H17" s="13">
        <v>6500</v>
      </c>
      <c r="I17" s="13">
        <v>6500</v>
      </c>
      <c r="J17" s="13">
        <v>6700</v>
      </c>
      <c r="K17" s="13">
        <v>6700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-600</v>
      </c>
      <c r="G18" s="13">
        <v>-600</v>
      </c>
      <c r="H18" s="13">
        <v>800</v>
      </c>
      <c r="I18" s="13">
        <v>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-100</v>
      </c>
      <c r="I20" s="13">
        <v>-100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-300</v>
      </c>
      <c r="G21" s="13">
        <v>-300</v>
      </c>
      <c r="H21" s="13">
        <v>900</v>
      </c>
      <c r="I21" s="13">
        <v>900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-400</v>
      </c>
      <c r="G23" s="13">
        <v>-400</v>
      </c>
      <c r="H23" s="13">
        <v>800</v>
      </c>
      <c r="I23" s="13">
        <v>800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-300</v>
      </c>
      <c r="G26" s="13">
        <v>-300</v>
      </c>
      <c r="H26" s="13">
        <v>700</v>
      </c>
      <c r="I26" s="13">
        <v>700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-300</v>
      </c>
      <c r="G27" s="13">
        <v>-300</v>
      </c>
      <c r="H27" s="13">
        <v>700</v>
      </c>
      <c r="I27" s="13">
        <v>700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100</v>
      </c>
      <c r="I32" s="13">
        <v>100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-300</v>
      </c>
      <c r="G33" s="13">
        <v>-300</v>
      </c>
      <c r="H33" s="13">
        <v>700</v>
      </c>
      <c r="I33" s="13">
        <v>700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-300</v>
      </c>
      <c r="G35" s="13">
        <v>-300</v>
      </c>
      <c r="H35" s="13">
        <v>700</v>
      </c>
      <c r="I35" s="13">
        <v>700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4200</v>
      </c>
      <c r="G41" s="13">
        <v>4200</v>
      </c>
      <c r="H41" s="13">
        <v>800</v>
      </c>
      <c r="I41" s="13">
        <v>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3500</v>
      </c>
      <c r="G43" s="13">
        <v>3500</v>
      </c>
      <c r="H43" s="13">
        <v>2000</v>
      </c>
      <c r="I43" s="13">
        <v>2000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4400</v>
      </c>
      <c r="G44" s="13">
        <v>4400</v>
      </c>
      <c r="H44" s="13">
        <v>6700</v>
      </c>
      <c r="I44" s="13">
        <v>6700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7300</v>
      </c>
      <c r="I45" s="13">
        <v>7300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16900</v>
      </c>
      <c r="E46" s="13">
        <v>16900</v>
      </c>
      <c r="F46" s="13">
        <v>14300</v>
      </c>
      <c r="G46" s="13">
        <v>14300</v>
      </c>
      <c r="H46" s="13">
        <v>17000</v>
      </c>
      <c r="I46" s="13">
        <v>17000</v>
      </c>
      <c r="J46" s="13">
        <v>16700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2500</v>
      </c>
      <c r="H48" s="13">
        <v>2600</v>
      </c>
      <c r="I48" s="13">
        <v>2600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20000</v>
      </c>
      <c r="F54" s="13">
        <v>16900</v>
      </c>
      <c r="G54" s="13">
        <v>16900</v>
      </c>
      <c r="H54" s="13">
        <v>20800</v>
      </c>
      <c r="I54" s="13">
        <v>20800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2500</v>
      </c>
      <c r="G57" s="13">
        <v>2500</v>
      </c>
      <c r="H57" s="13">
        <v>4800</v>
      </c>
      <c r="I57" s="13">
        <v>4800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1600</v>
      </c>
      <c r="G59" s="13">
        <v>1600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5300</v>
      </c>
      <c r="G60" s="13">
        <v>5300</v>
      </c>
      <c r="H60" s="13">
        <v>6300</v>
      </c>
      <c r="I60" s="13">
        <v>6300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1400</v>
      </c>
      <c r="G61" s="13">
        <v>1400</v>
      </c>
      <c r="H61" s="13">
        <v>1700</v>
      </c>
      <c r="I61" s="13">
        <v>1700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7500</v>
      </c>
      <c r="F66" s="13">
        <v>6700</v>
      </c>
      <c r="G66" s="13">
        <v>6700</v>
      </c>
      <c r="H66" s="13">
        <v>8000</v>
      </c>
      <c r="I66" s="13">
        <v>8000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8200</v>
      </c>
      <c r="F72" s="13">
        <v>5900</v>
      </c>
      <c r="G72" s="13">
        <v>5900</v>
      </c>
      <c r="H72" s="13">
        <v>12500</v>
      </c>
      <c r="I72" s="13">
        <v>12500</v>
      </c>
      <c r="J72" s="13">
        <v>11100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12500</v>
      </c>
      <c r="F76" s="13">
        <v>10200</v>
      </c>
      <c r="G76" s="13">
        <v>10200</v>
      </c>
      <c r="H76" s="13">
        <v>12800</v>
      </c>
      <c r="I76" s="13">
        <v>12800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-300</v>
      </c>
      <c r="G81" s="13">
        <v>-300</v>
      </c>
      <c r="H81" s="13">
        <v>700</v>
      </c>
      <c r="I81" s="13">
        <v>700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6810900</v>
      </c>
      <c r="E8" s="13">
        <v>5868800</v>
      </c>
      <c r="F8" s="13">
        <v>5628700</v>
      </c>
      <c r="G8" s="13">
        <v>5124500</v>
      </c>
      <c r="H8" s="13">
        <v>5881400</v>
      </c>
      <c r="I8" s="13">
        <v>5111400</v>
      </c>
      <c r="J8" s="13">
        <v>5052500</v>
      </c>
      <c r="K8" s="13">
        <v>4715500</v>
      </c>
    </row>
    <row r="9" spans="1:11" x14ac:dyDescent="0.2">
      <c r="C9" s="11" t="s">
        <v>22</v>
      </c>
      <c r="D9" s="13">
        <v>3226700</v>
      </c>
      <c r="E9" s="13">
        <v>2729200</v>
      </c>
      <c r="F9" s="13">
        <v>2803300</v>
      </c>
      <c r="G9" s="13">
        <v>2532000</v>
      </c>
      <c r="H9" s="13">
        <v>2841400</v>
      </c>
      <c r="I9" s="13">
        <v>2467000</v>
      </c>
      <c r="J9" s="13">
        <v>2414600</v>
      </c>
      <c r="K9" s="13">
        <v>2351500</v>
      </c>
    </row>
    <row r="10" spans="1:11" x14ac:dyDescent="0.2">
      <c r="C10" s="11" t="s">
        <v>23</v>
      </c>
      <c r="D10" s="13">
        <v>3584200</v>
      </c>
      <c r="E10" s="13">
        <v>3139600</v>
      </c>
      <c r="F10" s="13">
        <v>2825400</v>
      </c>
      <c r="G10" s="13">
        <v>2592500</v>
      </c>
      <c r="H10" s="13">
        <v>3040000</v>
      </c>
      <c r="I10" s="13">
        <v>2644400</v>
      </c>
      <c r="J10" s="13">
        <v>2637900</v>
      </c>
      <c r="K10" s="13">
        <v>2364000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-8800</v>
      </c>
      <c r="F14" s="13">
        <v>11500</v>
      </c>
      <c r="G14" s="13">
        <v>1700</v>
      </c>
      <c r="H14" s="13">
        <v>21600</v>
      </c>
      <c r="I14" s="13">
        <v>31600</v>
      </c>
      <c r="J14" s="13">
        <v>11800</v>
      </c>
      <c r="K14" s="13">
        <v>35700</v>
      </c>
    </row>
    <row r="15" spans="1:11" x14ac:dyDescent="0.2">
      <c r="C15" s="11" t="s">
        <v>28</v>
      </c>
      <c r="D15" s="13">
        <v>67000</v>
      </c>
      <c r="E15" s="13">
        <v>65500</v>
      </c>
      <c r="F15" s="13">
        <v>62300</v>
      </c>
      <c r="G15" s="13">
        <v>61000</v>
      </c>
      <c r="H15" s="13">
        <v>61900</v>
      </c>
      <c r="I15" s="13">
        <v>59100</v>
      </c>
      <c r="J15" s="13">
        <v>59900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6419000</v>
      </c>
      <c r="E17" s="13">
        <v>5649300</v>
      </c>
      <c r="F17" s="13">
        <v>5464800</v>
      </c>
      <c r="G17" s="13">
        <v>5008600</v>
      </c>
      <c r="H17" s="13">
        <v>5569400</v>
      </c>
      <c r="I17" s="13">
        <v>4960700</v>
      </c>
      <c r="J17" s="13">
        <v>4891500</v>
      </c>
      <c r="K17" s="13">
        <v>4662000</v>
      </c>
    </row>
    <row r="18" spans="3:11" x14ac:dyDescent="0.2">
      <c r="C18" s="11" t="s">
        <v>30</v>
      </c>
      <c r="D18" s="13">
        <v>391900</v>
      </c>
      <c r="E18" s="13">
        <v>219500</v>
      </c>
      <c r="F18" s="13">
        <v>163900</v>
      </c>
      <c r="G18" s="13">
        <v>115900</v>
      </c>
      <c r="H18" s="13">
        <v>312000</v>
      </c>
      <c r="I18" s="13">
        <v>150700</v>
      </c>
      <c r="J18" s="13">
        <v>161000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-2000</v>
      </c>
      <c r="F20" s="13">
        <v>5700</v>
      </c>
      <c r="G20" s="13">
        <v>2200</v>
      </c>
      <c r="H20" s="13">
        <v>73800</v>
      </c>
      <c r="I20" s="13">
        <v>8200</v>
      </c>
      <c r="J20" s="13">
        <v>104700</v>
      </c>
      <c r="K20" s="13">
        <v>2500</v>
      </c>
    </row>
    <row r="21" spans="3:11" x14ac:dyDescent="0.2">
      <c r="C21" s="11" t="s">
        <v>33</v>
      </c>
      <c r="D21" s="13">
        <v>412900</v>
      </c>
      <c r="E21" s="13">
        <v>287000</v>
      </c>
      <c r="F21" s="13">
        <v>220500</v>
      </c>
      <c r="G21" s="13">
        <v>174700</v>
      </c>
      <c r="H21" s="13">
        <v>300100</v>
      </c>
      <c r="I21" s="13">
        <v>201600</v>
      </c>
      <c r="J21" s="13">
        <v>116200</v>
      </c>
      <c r="K21" s="13">
        <v>108500</v>
      </c>
    </row>
    <row r="22" spans="3:11" x14ac:dyDescent="0.2">
      <c r="C22" s="11" t="s">
        <v>34</v>
      </c>
      <c r="D22" s="13">
        <v>26600</v>
      </c>
      <c r="E22" s="13">
        <v>38100</v>
      </c>
      <c r="F22" s="13">
        <v>41700</v>
      </c>
      <c r="G22" s="13">
        <v>30500</v>
      </c>
      <c r="H22" s="13">
        <v>31500</v>
      </c>
      <c r="I22" s="13">
        <v>37100</v>
      </c>
      <c r="J22" s="13">
        <v>40500</v>
      </c>
      <c r="K22" s="13">
        <v>26300</v>
      </c>
    </row>
    <row r="23" spans="3:11" x14ac:dyDescent="0.2">
      <c r="C23" s="11" t="s">
        <v>35</v>
      </c>
      <c r="D23" s="13">
        <v>300600</v>
      </c>
      <c r="E23" s="13">
        <v>192200</v>
      </c>
      <c r="F23" s="13">
        <v>105000</v>
      </c>
      <c r="G23" s="13">
        <v>81500</v>
      </c>
      <c r="H23" s="13">
        <v>185100</v>
      </c>
      <c r="I23" s="13">
        <v>73800</v>
      </c>
      <c r="J23" s="13">
        <v>4000</v>
      </c>
      <c r="K23" s="13">
        <v>-11000</v>
      </c>
    </row>
    <row r="24" spans="3:11" x14ac:dyDescent="0.2">
      <c r="C24" s="11" t="s">
        <v>36</v>
      </c>
      <c r="D24" s="13">
        <v>58700</v>
      </c>
      <c r="E24" s="13">
        <v>37400</v>
      </c>
      <c r="F24" s="13">
        <v>20500</v>
      </c>
      <c r="G24" s="13">
        <v>15900</v>
      </c>
      <c r="H24" s="13">
        <v>12700</v>
      </c>
      <c r="I24" s="13">
        <v>14500</v>
      </c>
      <c r="J24" s="13">
        <v>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241900</v>
      </c>
      <c r="E26" s="13">
        <v>154800</v>
      </c>
      <c r="F26" s="13">
        <v>84500</v>
      </c>
      <c r="G26" s="13">
        <v>65600</v>
      </c>
      <c r="H26" s="13">
        <v>172400</v>
      </c>
      <c r="I26" s="13">
        <v>59300</v>
      </c>
      <c r="J26" s="13">
        <v>3200</v>
      </c>
      <c r="K26" s="13">
        <v>-8700</v>
      </c>
    </row>
    <row r="27" spans="3:11" x14ac:dyDescent="0.2">
      <c r="C27" s="11" t="s">
        <v>38</v>
      </c>
      <c r="D27" s="13">
        <v>241200</v>
      </c>
      <c r="E27" s="13">
        <v>155100</v>
      </c>
      <c r="F27" s="13">
        <v>84400</v>
      </c>
      <c r="G27" s="13">
        <v>66100</v>
      </c>
      <c r="H27" s="13">
        <v>172400</v>
      </c>
      <c r="I27" s="13">
        <v>59700</v>
      </c>
      <c r="J27" s="13">
        <v>2500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2000</v>
      </c>
      <c r="F32" s="13">
        <v>-5700</v>
      </c>
      <c r="G32" s="13">
        <v>-2200</v>
      </c>
      <c r="H32" s="13">
        <v>-73800</v>
      </c>
      <c r="I32" s="13">
        <v>-8200</v>
      </c>
      <c r="J32" s="13">
        <v>-104700</v>
      </c>
      <c r="K32" s="13">
        <v>-2500</v>
      </c>
    </row>
    <row r="33" spans="2:11" x14ac:dyDescent="0.2">
      <c r="C33" s="11" t="s">
        <v>44</v>
      </c>
      <c r="D33" s="13">
        <v>241200</v>
      </c>
      <c r="E33" s="13">
        <v>155100</v>
      </c>
      <c r="F33" s="13">
        <v>84400</v>
      </c>
      <c r="G33" s="13">
        <v>66100</v>
      </c>
      <c r="H33" s="13">
        <v>172400</v>
      </c>
      <c r="I33" s="13">
        <v>59700</v>
      </c>
      <c r="J33" s="13">
        <v>2500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241200</v>
      </c>
      <c r="E35" s="13">
        <v>155100</v>
      </c>
      <c r="F35" s="13">
        <v>84400</v>
      </c>
      <c r="G35" s="13">
        <v>66100</v>
      </c>
      <c r="H35" s="13">
        <v>172400</v>
      </c>
      <c r="I35" s="13">
        <v>59700</v>
      </c>
      <c r="J35" s="13">
        <v>2500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416300</v>
      </c>
      <c r="E41" s="13">
        <v>437800</v>
      </c>
      <c r="F41" s="13">
        <v>424400</v>
      </c>
      <c r="G41" s="13">
        <v>396700</v>
      </c>
      <c r="H41" s="13">
        <v>410000</v>
      </c>
      <c r="I41" s="13">
        <v>389500</v>
      </c>
      <c r="J41" s="13">
        <v>402500</v>
      </c>
      <c r="K41" s="13">
        <v>485400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5640200</v>
      </c>
      <c r="E43" s="13">
        <v>5275800</v>
      </c>
      <c r="F43" s="13">
        <v>4984900</v>
      </c>
      <c r="G43" s="13">
        <v>5005400</v>
      </c>
      <c r="H43" s="13">
        <v>5202200</v>
      </c>
      <c r="I43" s="13">
        <v>4671300</v>
      </c>
      <c r="J43" s="13">
        <v>4661000</v>
      </c>
      <c r="K43" s="13">
        <v>4779200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161100</v>
      </c>
      <c r="E45" s="13">
        <v>126800</v>
      </c>
      <c r="F45" s="13">
        <v>152300</v>
      </c>
      <c r="G45" s="13">
        <v>139300</v>
      </c>
      <c r="H45" s="13">
        <v>128000</v>
      </c>
      <c r="I45" s="13">
        <v>214100</v>
      </c>
      <c r="J45" s="13">
        <v>198700</v>
      </c>
      <c r="K45" s="13">
        <v>155200</v>
      </c>
    </row>
    <row r="46" spans="2:11" x14ac:dyDescent="0.2">
      <c r="C46" s="11" t="s">
        <v>54</v>
      </c>
      <c r="D46" s="13">
        <v>7478500</v>
      </c>
      <c r="E46" s="13">
        <v>8406700</v>
      </c>
      <c r="F46" s="13">
        <v>6634000</v>
      </c>
      <c r="G46" s="13">
        <v>6315100</v>
      </c>
      <c r="H46" s="13">
        <v>6857000</v>
      </c>
      <c r="I46" s="13">
        <v>6378600</v>
      </c>
      <c r="J46" s="13">
        <v>6705800</v>
      </c>
      <c r="K46" s="13">
        <v>6771800</v>
      </c>
    </row>
    <row r="47" spans="2:11" x14ac:dyDescent="0.2">
      <c r="C47" s="11" t="s">
        <v>55</v>
      </c>
      <c r="D47" s="13">
        <v>812700</v>
      </c>
      <c r="E47" s="13">
        <v>866500</v>
      </c>
      <c r="F47" s="13">
        <v>819700</v>
      </c>
      <c r="G47" s="13">
        <v>816200</v>
      </c>
      <c r="H47" s="13">
        <v>816600</v>
      </c>
      <c r="I47" s="13">
        <v>865200</v>
      </c>
      <c r="J47" s="13">
        <v>872700</v>
      </c>
      <c r="K47" s="13">
        <v>896000</v>
      </c>
    </row>
    <row r="48" spans="2:11" x14ac:dyDescent="0.2">
      <c r="C48" s="11" t="s">
        <v>56</v>
      </c>
      <c r="D48" s="13">
        <v>1341200</v>
      </c>
      <c r="E48" s="13">
        <v>1346100</v>
      </c>
      <c r="F48" s="13">
        <v>1356300</v>
      </c>
      <c r="G48" s="13">
        <v>1344100</v>
      </c>
      <c r="H48" s="13">
        <v>1344800</v>
      </c>
      <c r="I48" s="13">
        <v>1344700</v>
      </c>
      <c r="J48" s="13">
        <v>1346800</v>
      </c>
      <c r="K48" s="13">
        <v>1344200</v>
      </c>
    </row>
    <row r="49" spans="3:11" x14ac:dyDescent="0.2">
      <c r="C49" s="11" t="s">
        <v>57</v>
      </c>
      <c r="D49" s="13">
        <v>5335400</v>
      </c>
      <c r="E49" s="13">
        <v>5388300</v>
      </c>
      <c r="F49" s="13">
        <v>5353100</v>
      </c>
      <c r="G49" s="13">
        <v>5331700</v>
      </c>
      <c r="H49" s="13">
        <v>5372400</v>
      </c>
      <c r="I49" s="13">
        <v>5345000</v>
      </c>
      <c r="J49" s="13">
        <v>5398800</v>
      </c>
      <c r="K49" s="13">
        <v>5377000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1228200</v>
      </c>
      <c r="E52" s="13">
        <v>1231500</v>
      </c>
      <c r="F52" s="13">
        <v>1185900</v>
      </c>
      <c r="G52" s="13">
        <v>1133500</v>
      </c>
      <c r="H52" s="13">
        <v>1114400</v>
      </c>
      <c r="I52" s="13">
        <v>1099000</v>
      </c>
      <c r="J52" s="13">
        <v>1038400</v>
      </c>
      <c r="K52" s="13">
        <v>995700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16763800</v>
      </c>
      <c r="E54" s="13">
        <v>17817200</v>
      </c>
      <c r="F54" s="13">
        <v>15909000</v>
      </c>
      <c r="G54" s="13">
        <v>15482400</v>
      </c>
      <c r="H54" s="13">
        <v>16064800</v>
      </c>
      <c r="I54" s="13">
        <v>15480500</v>
      </c>
      <c r="J54" s="13">
        <v>15825500</v>
      </c>
      <c r="K54" s="13">
        <v>15849100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1322700</v>
      </c>
      <c r="E57" s="13">
        <v>1162000</v>
      </c>
      <c r="F57" s="13">
        <v>1154000</v>
      </c>
      <c r="G57" s="13">
        <v>1232800</v>
      </c>
      <c r="H57" s="13">
        <v>1406700</v>
      </c>
      <c r="I57" s="13">
        <v>1074200</v>
      </c>
      <c r="J57" s="13">
        <v>1054600</v>
      </c>
      <c r="K57" s="13">
        <v>1110500</v>
      </c>
    </row>
    <row r="58" spans="3:11" x14ac:dyDescent="0.2">
      <c r="C58" s="11" t="s">
        <v>66</v>
      </c>
      <c r="D58" s="13">
        <v>1351300</v>
      </c>
      <c r="E58" s="13">
        <v>3113500</v>
      </c>
      <c r="F58" s="13">
        <v>937300</v>
      </c>
      <c r="G58" s="13">
        <v>604900</v>
      </c>
      <c r="H58" s="13">
        <v>972500</v>
      </c>
      <c r="I58" s="13">
        <v>851000</v>
      </c>
      <c r="J58" s="13">
        <v>1218200</v>
      </c>
      <c r="K58" s="13">
        <v>1079700</v>
      </c>
    </row>
    <row r="59" spans="3:11" x14ac:dyDescent="0.2">
      <c r="C59" s="11" t="s">
        <v>67</v>
      </c>
      <c r="D59" s="13">
        <v>2702000</v>
      </c>
      <c r="E59" s="13">
        <v>2386100</v>
      </c>
      <c r="F59" s="13">
        <v>2324700</v>
      </c>
      <c r="G59" s="13">
        <v>2168500</v>
      </c>
      <c r="H59" s="13">
        <v>2368600</v>
      </c>
      <c r="I59" s="13">
        <v>2161500</v>
      </c>
      <c r="J59" s="13">
        <v>2076700</v>
      </c>
      <c r="K59" s="13">
        <v>1953400</v>
      </c>
    </row>
    <row r="60" spans="3:11" x14ac:dyDescent="0.2">
      <c r="C60" s="11" t="s">
        <v>68</v>
      </c>
      <c r="D60" s="13">
        <v>7144500</v>
      </c>
      <c r="E60" s="13">
        <v>8028000</v>
      </c>
      <c r="F60" s="13">
        <v>5514000</v>
      </c>
      <c r="G60" s="13">
        <v>5099100</v>
      </c>
      <c r="H60" s="13">
        <v>6446100</v>
      </c>
      <c r="I60" s="13">
        <v>5425500</v>
      </c>
      <c r="J60" s="13">
        <v>5490700</v>
      </c>
      <c r="K60" s="13">
        <v>5265200</v>
      </c>
    </row>
    <row r="61" spans="3:11" x14ac:dyDescent="0.2">
      <c r="C61" s="11" t="s">
        <v>69</v>
      </c>
      <c r="D61" s="13">
        <v>1621900</v>
      </c>
      <c r="E61" s="13">
        <v>1899600</v>
      </c>
      <c r="F61" s="13">
        <v>2809800</v>
      </c>
      <c r="G61" s="13">
        <v>2910500</v>
      </c>
      <c r="H61" s="13">
        <v>2144400</v>
      </c>
      <c r="I61" s="13">
        <v>2725400</v>
      </c>
      <c r="J61" s="13">
        <v>2987800</v>
      </c>
      <c r="K61" s="13">
        <v>3235100</v>
      </c>
    </row>
    <row r="62" spans="3:11" x14ac:dyDescent="0.2">
      <c r="C62" s="11" t="s">
        <v>70</v>
      </c>
      <c r="D62" s="13">
        <v>1054700</v>
      </c>
      <c r="E62" s="13">
        <v>1079000</v>
      </c>
      <c r="F62" s="13">
        <v>1044400</v>
      </c>
      <c r="G62" s="13">
        <v>1019900</v>
      </c>
      <c r="H62" s="13">
        <v>1015700</v>
      </c>
      <c r="I62" s="13">
        <v>998900</v>
      </c>
      <c r="J62" s="13">
        <v>963500</v>
      </c>
      <c r="K62" s="13">
        <v>984400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9868700</v>
      </c>
      <c r="E66" s="13">
        <v>11048200</v>
      </c>
      <c r="F66" s="13">
        <v>9410700</v>
      </c>
      <c r="G66" s="13">
        <v>9074800</v>
      </c>
      <c r="H66" s="13">
        <v>9654900</v>
      </c>
      <c r="I66" s="13">
        <v>9310800</v>
      </c>
      <c r="J66" s="13">
        <v>9633600</v>
      </c>
      <c r="K66" s="13">
        <v>9686800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6334900</v>
      </c>
      <c r="E72" s="13">
        <v>6094600</v>
      </c>
      <c r="F72" s="13">
        <v>5941900</v>
      </c>
      <c r="G72" s="13">
        <v>5857600</v>
      </c>
      <c r="H72" s="13">
        <v>5795600</v>
      </c>
      <c r="I72" s="13">
        <v>5624500</v>
      </c>
      <c r="J72" s="13">
        <v>5567600</v>
      </c>
      <c r="K72" s="13">
        <v>5566700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6771500</v>
      </c>
      <c r="E76" s="13">
        <v>6646900</v>
      </c>
      <c r="F76" s="13">
        <v>6379200</v>
      </c>
      <c r="G76" s="13">
        <v>6293500</v>
      </c>
      <c r="H76" s="13">
        <v>6293800</v>
      </c>
      <c r="I76" s="13">
        <v>6044500</v>
      </c>
      <c r="J76" s="13">
        <v>6064600</v>
      </c>
      <c r="K76" s="13">
        <v>6033800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241200</v>
      </c>
      <c r="E81" s="13">
        <v>155100</v>
      </c>
      <c r="F81" s="13">
        <v>84400</v>
      </c>
      <c r="G81" s="13">
        <v>66100</v>
      </c>
      <c r="H81" s="13">
        <v>172400</v>
      </c>
      <c r="I81" s="13">
        <v>59700</v>
      </c>
      <c r="J81" s="13">
        <v>2500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41900</v>
      </c>
      <c r="F83" s="13">
        <v>41800</v>
      </c>
      <c r="G83" s="13">
        <v>40000</v>
      </c>
      <c r="H83" s="13">
        <v>43800</v>
      </c>
      <c r="I83" s="13">
        <v>37900</v>
      </c>
      <c r="J83" s="13">
        <v>38500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927300</v>
      </c>
      <c r="E89" s="13">
        <v>261600</v>
      </c>
      <c r="F89" s="13">
        <v>273900</v>
      </c>
      <c r="G89" s="13">
        <v>-677500</v>
      </c>
      <c r="H89" s="13">
        <v>729400</v>
      </c>
      <c r="I89" s="13">
        <v>325700</v>
      </c>
      <c r="J89" s="13">
        <v>237000</v>
      </c>
      <c r="K89" s="13">
        <v>-716300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-44900</v>
      </c>
      <c r="F91" s="13">
        <v>-38200</v>
      </c>
      <c r="G91" s="13">
        <v>-43200</v>
      </c>
      <c r="H91" s="13">
        <v>-49200</v>
      </c>
      <c r="I91" s="13">
        <v>-49500</v>
      </c>
      <c r="J91" s="13">
        <v>-38900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-64900</v>
      </c>
      <c r="F94" s="13">
        <v>-99800</v>
      </c>
      <c r="G94" s="13">
        <v>-54300</v>
      </c>
      <c r="H94" s="13">
        <v>-70000</v>
      </c>
      <c r="I94" s="13">
        <v>-59700</v>
      </c>
      <c r="J94" s="13">
        <v>-86700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-800200</v>
      </c>
      <c r="E100" s="13">
        <v>-217600</v>
      </c>
      <c r="F100" s="13">
        <v>-136800</v>
      </c>
      <c r="G100" s="13">
        <v>703400</v>
      </c>
      <c r="H100" s="13">
        <v>-605500</v>
      </c>
      <c r="I100" s="13">
        <v>-272700</v>
      </c>
      <c r="J100" s="13">
        <v>-271400</v>
      </c>
      <c r="K100" s="13">
        <v>775300</v>
      </c>
    </row>
    <row r="101" spans="3:11" x14ac:dyDescent="0.2">
      <c r="C101" s="11" t="s">
        <v>19</v>
      </c>
      <c r="D101" s="13">
        <v>15900</v>
      </c>
      <c r="E101" s="13">
        <v>-13400</v>
      </c>
      <c r="F101" s="13">
        <v>-700</v>
      </c>
      <c r="G101" s="13">
        <v>4500</v>
      </c>
      <c r="H101" s="13">
        <v>24300</v>
      </c>
      <c r="I101" s="13">
        <v>-26000</v>
      </c>
      <c r="J101" s="13">
        <v>-30900</v>
      </c>
      <c r="K101" s="13">
        <v>-6700</v>
      </c>
    </row>
    <row r="102" spans="3:11" x14ac:dyDescent="0.2">
      <c r="C102" s="11" t="s">
        <v>20</v>
      </c>
      <c r="D102" s="13">
        <v>3100</v>
      </c>
      <c r="E102" s="13">
        <v>-8000</v>
      </c>
      <c r="F102" s="13">
        <v>32300</v>
      </c>
      <c r="G102" s="13">
        <v>-38100</v>
      </c>
      <c r="H102" s="13">
        <v>69800</v>
      </c>
      <c r="I102" s="13">
        <v>-20100</v>
      </c>
      <c r="J102" s="13">
        <v>-121800</v>
      </c>
      <c r="K102" s="13">
        <v>-10500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4847000</v>
      </c>
      <c r="E41" s="13">
        <v>4847000</v>
      </c>
      <c r="F41" s="13">
        <v>5127000</v>
      </c>
      <c r="G41" s="13">
        <v>5127000</v>
      </c>
      <c r="H41" s="13">
        <v>4880000</v>
      </c>
      <c r="I41" s="13">
        <v>4880000</v>
      </c>
      <c r="J41" s="13">
        <v>5538000</v>
      </c>
      <c r="K41" s="13">
        <v>5538000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44000</v>
      </c>
      <c r="G42" s="13">
        <v>44000</v>
      </c>
      <c r="H42" s="13">
        <v>55000</v>
      </c>
      <c r="I42" s="13">
        <v>55000</v>
      </c>
      <c r="J42" s="13">
        <v>56000</v>
      </c>
      <c r="K42" s="13">
        <v>56000</v>
      </c>
    </row>
    <row r="43" spans="2:11" x14ac:dyDescent="0.2">
      <c r="C43" s="11" t="s">
        <v>51</v>
      </c>
      <c r="D43" s="13">
        <v>6975000</v>
      </c>
      <c r="E43" s="13">
        <v>6975000</v>
      </c>
      <c r="F43" s="13">
        <v>6641000</v>
      </c>
      <c r="G43" s="13">
        <v>6641000</v>
      </c>
      <c r="H43" s="13">
        <v>6850000</v>
      </c>
      <c r="I43" s="13">
        <v>6850000</v>
      </c>
      <c r="J43" s="13">
        <v>7376000</v>
      </c>
      <c r="K43" s="13">
        <v>7376000</v>
      </c>
    </row>
    <row r="44" spans="2:11" x14ac:dyDescent="0.2">
      <c r="C44" s="11" t="s">
        <v>52</v>
      </c>
      <c r="D44" s="13">
        <v>3332000</v>
      </c>
      <c r="E44" s="13">
        <v>3332000</v>
      </c>
      <c r="F44" s="13">
        <v>3099000</v>
      </c>
      <c r="G44" s="13">
        <v>3099000</v>
      </c>
      <c r="H44" s="13">
        <v>3664000</v>
      </c>
      <c r="I44" s="13">
        <v>3664000</v>
      </c>
      <c r="J44" s="13">
        <v>3182000</v>
      </c>
      <c r="K44" s="13">
        <v>3182000</v>
      </c>
    </row>
    <row r="45" spans="2:11" x14ac:dyDescent="0.2">
      <c r="C45" s="11" t="s">
        <v>53</v>
      </c>
      <c r="D45" s="13">
        <v>4607000</v>
      </c>
      <c r="E45" s="13">
        <v>4607000</v>
      </c>
      <c r="F45" s="13">
        <v>3027000</v>
      </c>
      <c r="G45" s="13">
        <v>3027000</v>
      </c>
      <c r="H45" s="13">
        <v>3860000</v>
      </c>
      <c r="I45" s="13">
        <v>3860000</v>
      </c>
      <c r="J45" s="13">
        <v>3654000</v>
      </c>
      <c r="K45" s="13">
        <v>3654000</v>
      </c>
    </row>
    <row r="46" spans="2:11" x14ac:dyDescent="0.2">
      <c r="C46" s="11" t="s">
        <v>54</v>
      </c>
      <c r="D46" s="13">
        <v>19811000</v>
      </c>
      <c r="E46" s="13">
        <v>19811000</v>
      </c>
      <c r="F46" s="13">
        <v>17938000</v>
      </c>
      <c r="G46" s="13">
        <v>17938000</v>
      </c>
      <c r="H46" s="13">
        <v>19309000</v>
      </c>
      <c r="I46" s="13">
        <v>19309000</v>
      </c>
      <c r="J46" s="13">
        <v>19806000</v>
      </c>
      <c r="K46" s="13">
        <v>19806000</v>
      </c>
    </row>
    <row r="47" spans="2:11" x14ac:dyDescent="0.2">
      <c r="C47" s="11" t="s">
        <v>55</v>
      </c>
      <c r="D47" s="13">
        <v>21225000</v>
      </c>
      <c r="E47" s="13">
        <v>21225000</v>
      </c>
      <c r="F47" s="13">
        <v>21194000</v>
      </c>
      <c r="G47" s="13">
        <v>21194000</v>
      </c>
      <c r="H47" s="13">
        <v>21802000</v>
      </c>
      <c r="I47" s="13">
        <v>21802000</v>
      </c>
      <c r="J47" s="13">
        <v>20243000</v>
      </c>
      <c r="K47" s="13">
        <v>20243000</v>
      </c>
    </row>
    <row r="48" spans="2:11" x14ac:dyDescent="0.2">
      <c r="C48" s="11" t="s">
        <v>56</v>
      </c>
      <c r="D48" s="13">
        <v>39139000</v>
      </c>
      <c r="E48" s="13">
        <v>39139000</v>
      </c>
      <c r="F48" s="13">
        <v>40013000</v>
      </c>
      <c r="G48" s="13">
        <v>40013000</v>
      </c>
      <c r="H48" s="13">
        <v>41312000</v>
      </c>
      <c r="I48" s="13">
        <v>41312000</v>
      </c>
      <c r="J48" s="13">
        <v>41420000</v>
      </c>
      <c r="K48" s="13">
        <v>41420000</v>
      </c>
    </row>
    <row r="49" spans="3:11" x14ac:dyDescent="0.2">
      <c r="C49" s="11" t="s">
        <v>57</v>
      </c>
      <c r="D49" s="13">
        <v>2116000</v>
      </c>
      <c r="E49" s="13">
        <v>2116000</v>
      </c>
      <c r="F49" s="13">
        <v>2140000</v>
      </c>
      <c r="G49" s="13">
        <v>2140000</v>
      </c>
      <c r="H49" s="13">
        <v>2274000</v>
      </c>
      <c r="I49" s="13">
        <v>2274000</v>
      </c>
      <c r="J49" s="13">
        <v>2544000</v>
      </c>
      <c r="K49" s="13">
        <v>2544000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11000</v>
      </c>
      <c r="F52" s="13">
        <v>10000</v>
      </c>
      <c r="G52" s="13">
        <v>10000</v>
      </c>
      <c r="H52" s="13">
        <v>8000</v>
      </c>
      <c r="I52" s="13">
        <v>8000</v>
      </c>
      <c r="J52" s="13">
        <v>15000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86779000</v>
      </c>
      <c r="E54" s="13">
        <v>86779000</v>
      </c>
      <c r="F54" s="13">
        <v>85692000</v>
      </c>
      <c r="G54" s="13">
        <v>85692000</v>
      </c>
      <c r="H54" s="13">
        <v>89182000</v>
      </c>
      <c r="I54" s="13">
        <v>89182000</v>
      </c>
      <c r="J54" s="13">
        <v>88374000</v>
      </c>
      <c r="K54" s="13">
        <v>88374000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5375000</v>
      </c>
      <c r="E58" s="13">
        <v>5375000</v>
      </c>
      <c r="F58" s="13">
        <v>5240000</v>
      </c>
      <c r="G58" s="13">
        <v>5240000</v>
      </c>
      <c r="H58" s="13">
        <v>6267000</v>
      </c>
      <c r="I58" s="13">
        <v>6267000</v>
      </c>
      <c r="J58" s="13">
        <v>5854000</v>
      </c>
      <c r="K58" s="13">
        <v>5854000</v>
      </c>
    </row>
    <row r="59" spans="3:11" x14ac:dyDescent="0.2">
      <c r="C59" s="11" t="s">
        <v>67</v>
      </c>
      <c r="D59" s="13">
        <v>11337000</v>
      </c>
      <c r="E59" s="13">
        <v>11337000</v>
      </c>
      <c r="F59" s="13">
        <v>10322000</v>
      </c>
      <c r="G59" s="13">
        <v>10322000</v>
      </c>
      <c r="H59" s="13">
        <v>10998000</v>
      </c>
      <c r="I59" s="13">
        <v>10998000</v>
      </c>
      <c r="J59" s="13">
        <v>11664000</v>
      </c>
      <c r="K59" s="13">
        <v>11664000</v>
      </c>
    </row>
    <row r="60" spans="3:11" x14ac:dyDescent="0.2">
      <c r="C60" s="11" t="s">
        <v>68</v>
      </c>
      <c r="D60" s="13">
        <v>16712000</v>
      </c>
      <c r="E60" s="13">
        <v>16712000</v>
      </c>
      <c r="F60" s="13">
        <v>15562000</v>
      </c>
      <c r="G60" s="13">
        <v>15562000</v>
      </c>
      <c r="H60" s="13">
        <v>17293000</v>
      </c>
      <c r="I60" s="13">
        <v>17293000</v>
      </c>
      <c r="J60" s="13">
        <v>17518000</v>
      </c>
      <c r="K60" s="13">
        <v>17518000</v>
      </c>
    </row>
    <row r="61" spans="3:11" x14ac:dyDescent="0.2">
      <c r="C61" s="11" t="s">
        <v>69</v>
      </c>
      <c r="D61" s="13">
        <v>14027000</v>
      </c>
      <c r="E61" s="13">
        <v>14027000</v>
      </c>
      <c r="F61" s="13">
        <v>14948000</v>
      </c>
      <c r="G61" s="13">
        <v>14948000</v>
      </c>
      <c r="H61" s="13">
        <v>14099000</v>
      </c>
      <c r="I61" s="13">
        <v>14099000</v>
      </c>
      <c r="J61" s="13">
        <v>13547000</v>
      </c>
      <c r="K61" s="13">
        <v>13547000</v>
      </c>
    </row>
    <row r="62" spans="3:11" x14ac:dyDescent="0.2">
      <c r="C62" s="11" t="s">
        <v>70</v>
      </c>
      <c r="D62" s="13">
        <v>1565000</v>
      </c>
      <c r="E62" s="13">
        <v>1565000</v>
      </c>
      <c r="F62" s="13">
        <v>677000</v>
      </c>
      <c r="G62" s="13">
        <v>677000</v>
      </c>
      <c r="H62" s="13">
        <v>456000</v>
      </c>
      <c r="I62" s="13">
        <v>456000</v>
      </c>
      <c r="J62" s="13">
        <v>561000</v>
      </c>
      <c r="K62" s="13">
        <v>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33459000</v>
      </c>
      <c r="E66" s="13">
        <v>33459000</v>
      </c>
      <c r="F66" s="13">
        <v>32309000</v>
      </c>
      <c r="G66" s="13">
        <v>32309000</v>
      </c>
      <c r="H66" s="13">
        <v>33251000</v>
      </c>
      <c r="I66" s="13">
        <v>33251000</v>
      </c>
      <c r="J66" s="13">
        <v>32762000</v>
      </c>
      <c r="K66" s="13">
        <v>32762000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28172000</v>
      </c>
      <c r="E72" s="13">
        <v>28172000</v>
      </c>
      <c r="F72" s="13">
        <v>28700000</v>
      </c>
      <c r="G72" s="13">
        <v>28700000</v>
      </c>
      <c r="H72" s="13">
        <v>29009000</v>
      </c>
      <c r="I72" s="13">
        <v>29009000</v>
      </c>
      <c r="J72" s="13">
        <v>29051000</v>
      </c>
      <c r="K72" s="13">
        <v>29051000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27880000</v>
      </c>
      <c r="E76" s="13">
        <v>27880000</v>
      </c>
      <c r="F76" s="13">
        <v>28179000</v>
      </c>
      <c r="G76" s="13">
        <v>28179000</v>
      </c>
      <c r="H76" s="13">
        <v>29010000</v>
      </c>
      <c r="I76" s="13">
        <v>29010000</v>
      </c>
      <c r="J76" s="13">
        <v>28982000</v>
      </c>
      <c r="K76" s="13">
        <v>28982000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1000000</v>
      </c>
      <c r="E83" s="13">
        <v>1000000</v>
      </c>
      <c r="F83" s="13" t="s">
        <v>92</v>
      </c>
      <c r="G83" s="13" t="s">
        <v>92</v>
      </c>
      <c r="H83" s="13">
        <v>997000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1015000</v>
      </c>
      <c r="E89" s="13">
        <v>1015000</v>
      </c>
      <c r="F89" s="13">
        <v>1484500</v>
      </c>
      <c r="G89" s="13">
        <v>1484500</v>
      </c>
      <c r="H89" s="13">
        <v>919000</v>
      </c>
      <c r="I89" s="13">
        <v>919000</v>
      </c>
      <c r="J89" s="13">
        <v>1373000</v>
      </c>
      <c r="K89" s="13">
        <v>1373000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-309500</v>
      </c>
      <c r="F91" s="13">
        <v>-302500</v>
      </c>
      <c r="G91" s="13">
        <v>-302500</v>
      </c>
      <c r="H91" s="13">
        <v>-429000</v>
      </c>
      <c r="I91" s="13">
        <v>-429000</v>
      </c>
      <c r="J91" s="13">
        <v>-422000</v>
      </c>
      <c r="K91" s="13">
        <v>-422000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</v>
      </c>
      <c r="E94" s="13">
        <v>-207500</v>
      </c>
      <c r="F94" s="13">
        <v>-278000</v>
      </c>
      <c r="G94" s="13">
        <v>-278000</v>
      </c>
      <c r="H94" s="13">
        <v>-1184000</v>
      </c>
      <c r="I94" s="13">
        <v>-1184000</v>
      </c>
      <c r="J94" s="13">
        <v>7000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63000</v>
      </c>
      <c r="F96" s="13">
        <v>160500</v>
      </c>
      <c r="G96" s="13">
        <v>160500</v>
      </c>
      <c r="H96" s="13">
        <v>62000</v>
      </c>
      <c r="I96" s="13">
        <v>62000</v>
      </c>
      <c r="J96" s="13">
        <v>165500</v>
      </c>
      <c r="K96" s="13">
        <v>165500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-946500</v>
      </c>
      <c r="E100" s="13">
        <v>-946500</v>
      </c>
      <c r="F100" s="13">
        <v>-972500</v>
      </c>
      <c r="G100" s="13">
        <v>-972500</v>
      </c>
      <c r="H100" s="13">
        <v>-76500</v>
      </c>
      <c r="I100" s="13">
        <v>-76500</v>
      </c>
      <c r="J100" s="13">
        <v>-1609500</v>
      </c>
      <c r="K100" s="13">
        <v>-1609500</v>
      </c>
    </row>
    <row r="101" spans="3:11" x14ac:dyDescent="0.2">
      <c r="C101" s="11" t="s">
        <v>19</v>
      </c>
      <c r="D101" s="13">
        <v>-24500</v>
      </c>
      <c r="E101" s="13">
        <v>-24500</v>
      </c>
      <c r="F101" s="13">
        <v>54000</v>
      </c>
      <c r="G101" s="13">
        <v>54000</v>
      </c>
      <c r="H101" s="13">
        <v>-78500</v>
      </c>
      <c r="I101" s="13" t="s">
        <v>92</v>
      </c>
      <c r="J101" s="13">
        <v>-99500</v>
      </c>
      <c r="K101" s="13">
        <v>-99500</v>
      </c>
    </row>
    <row r="102" spans="3:11" x14ac:dyDescent="0.2">
      <c r="C102" s="11" t="s">
        <v>20</v>
      </c>
      <c r="D102" s="13">
        <v>-124000</v>
      </c>
      <c r="E102" s="13">
        <v>-124000</v>
      </c>
      <c r="F102" s="13">
        <v>147000</v>
      </c>
      <c r="G102" s="13">
        <v>147000</v>
      </c>
      <c r="H102" s="13">
        <v>-366000</v>
      </c>
      <c r="I102" s="13">
        <v>-366000</v>
      </c>
      <c r="J102" s="13">
        <v>-175500</v>
      </c>
      <c r="K102" s="13">
        <v>-175500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45700</v>
      </c>
      <c r="E8" s="13">
        <v>36400</v>
      </c>
      <c r="F8" s="13">
        <v>36500</v>
      </c>
      <c r="G8" s="13">
        <v>48900</v>
      </c>
      <c r="H8" s="13">
        <v>59400</v>
      </c>
      <c r="I8" s="13">
        <v>41700</v>
      </c>
      <c r="J8" s="13">
        <v>44000</v>
      </c>
      <c r="K8" s="13">
        <v>41300</v>
      </c>
    </row>
    <row r="9" spans="1:11" x14ac:dyDescent="0.2">
      <c r="C9" s="11" t="s">
        <v>22</v>
      </c>
      <c r="D9" s="13">
        <v>21800</v>
      </c>
      <c r="E9" s="13">
        <v>13600</v>
      </c>
      <c r="F9" s="13">
        <v>14900</v>
      </c>
      <c r="G9" s="13">
        <v>17700</v>
      </c>
      <c r="H9" s="13">
        <v>22300</v>
      </c>
      <c r="I9" s="13">
        <v>19500</v>
      </c>
      <c r="J9" s="13">
        <v>21100</v>
      </c>
      <c r="K9" s="13">
        <v>16300</v>
      </c>
    </row>
    <row r="10" spans="1:11" x14ac:dyDescent="0.2">
      <c r="C10" s="11" t="s">
        <v>23</v>
      </c>
      <c r="D10" s="13">
        <v>23900</v>
      </c>
      <c r="E10" s="13">
        <v>22900</v>
      </c>
      <c r="F10" s="13">
        <v>21600</v>
      </c>
      <c r="G10" s="13">
        <v>31200</v>
      </c>
      <c r="H10" s="13">
        <v>37100</v>
      </c>
      <c r="I10" s="13">
        <v>22200</v>
      </c>
      <c r="J10" s="13">
        <v>22900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9700</v>
      </c>
      <c r="F12" s="13">
        <v>8700</v>
      </c>
      <c r="G12" s="13">
        <v>9100</v>
      </c>
      <c r="H12" s="13">
        <v>9900</v>
      </c>
      <c r="I12" s="13">
        <v>9700</v>
      </c>
      <c r="J12" s="13">
        <v>10700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 t="s">
        <v>92</v>
      </c>
      <c r="F14" s="13">
        <v>2300</v>
      </c>
      <c r="G14" s="13" t="s">
        <v>92</v>
      </c>
      <c r="H14" s="13">
        <v>17300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1800</v>
      </c>
      <c r="F15" s="13">
        <v>2200</v>
      </c>
      <c r="G15" s="13">
        <v>1900</v>
      </c>
      <c r="H15" s="13">
        <v>2200</v>
      </c>
      <c r="I15" s="13">
        <v>2200</v>
      </c>
      <c r="J15" s="13">
        <v>2600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56500</v>
      </c>
      <c r="F17" s="13">
        <v>56700</v>
      </c>
      <c r="G17" s="13">
        <v>57200</v>
      </c>
      <c r="H17" s="13">
        <v>63900</v>
      </c>
      <c r="I17" s="13">
        <v>60100</v>
      </c>
      <c r="J17" s="13">
        <v>66100</v>
      </c>
      <c r="K17" s="13">
        <v>69700</v>
      </c>
    </row>
    <row r="18" spans="3:11" x14ac:dyDescent="0.2">
      <c r="C18" s="11" t="s">
        <v>30</v>
      </c>
      <c r="D18" s="13">
        <v>-17300</v>
      </c>
      <c r="E18" s="13">
        <v>-20100</v>
      </c>
      <c r="F18" s="13">
        <v>-20200</v>
      </c>
      <c r="G18" s="13">
        <v>-8300</v>
      </c>
      <c r="H18" s="13">
        <v>-4500</v>
      </c>
      <c r="I18" s="13">
        <v>-18300</v>
      </c>
      <c r="J18" s="13">
        <v>-22100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0</v>
      </c>
      <c r="G20" s="13" t="s">
        <v>92</v>
      </c>
      <c r="H20" s="13">
        <v>-1300</v>
      </c>
      <c r="I20" s="13">
        <v>1900</v>
      </c>
      <c r="J20" s="13">
        <v>8300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>
        <v>-16600</v>
      </c>
      <c r="F21" s="13">
        <v>-18000</v>
      </c>
      <c r="G21" s="13">
        <v>-6500</v>
      </c>
      <c r="H21" s="13">
        <v>-1000</v>
      </c>
      <c r="I21" s="13">
        <v>-18100</v>
      </c>
      <c r="J21" s="13">
        <v>-27800</v>
      </c>
      <c r="K21" s="13">
        <v>-25600</v>
      </c>
    </row>
    <row r="22" spans="3:11" x14ac:dyDescent="0.2">
      <c r="C22" s="11" t="s">
        <v>34</v>
      </c>
      <c r="D22" s="13">
        <v>-21000</v>
      </c>
      <c r="E22" s="13">
        <v>400</v>
      </c>
      <c r="F22" s="13">
        <v>400</v>
      </c>
      <c r="G22" s="13">
        <v>32600</v>
      </c>
      <c r="H22" s="13">
        <v>-6600</v>
      </c>
      <c r="I22" s="13">
        <v>2900</v>
      </c>
      <c r="J22" s="13">
        <v>300</v>
      </c>
      <c r="K22" s="13">
        <v>3900</v>
      </c>
    </row>
    <row r="23" spans="3:11" x14ac:dyDescent="0.2">
      <c r="C23" s="11" t="s">
        <v>35</v>
      </c>
      <c r="D23" s="13">
        <v>-17600</v>
      </c>
      <c r="E23" s="13">
        <v>-17800</v>
      </c>
      <c r="F23" s="13">
        <v>-22500</v>
      </c>
      <c r="G23" s="13">
        <v>-39600</v>
      </c>
      <c r="H23" s="13">
        <v>-17100</v>
      </c>
      <c r="I23" s="13">
        <v>-21400</v>
      </c>
      <c r="J23" s="13">
        <v>-30900</v>
      </c>
      <c r="K23" s="13">
        <v>-29200</v>
      </c>
    </row>
    <row r="24" spans="3:11" x14ac:dyDescent="0.2">
      <c r="C24" s="11" t="s">
        <v>36</v>
      </c>
      <c r="D24" s="13">
        <v>1900</v>
      </c>
      <c r="E24" s="13">
        <v>-900</v>
      </c>
      <c r="F24" s="13">
        <v>-500</v>
      </c>
      <c r="G24" s="13">
        <v>1000</v>
      </c>
      <c r="H24" s="13">
        <v>-600</v>
      </c>
      <c r="I24" s="13">
        <v>1300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-16900</v>
      </c>
      <c r="F26" s="13">
        <v>-22000</v>
      </c>
      <c r="G26" s="13">
        <v>-40700</v>
      </c>
      <c r="H26" s="13">
        <v>-16600</v>
      </c>
      <c r="I26" s="13">
        <v>-22700</v>
      </c>
      <c r="J26" s="13">
        <v>-30700</v>
      </c>
      <c r="K26" s="13">
        <v>-29300</v>
      </c>
    </row>
    <row r="27" spans="3:11" x14ac:dyDescent="0.2">
      <c r="C27" s="11" t="s">
        <v>38</v>
      </c>
      <c r="D27" s="13">
        <v>-19500</v>
      </c>
      <c r="E27" s="13">
        <v>-16900</v>
      </c>
      <c r="F27" s="13">
        <v>-22000</v>
      </c>
      <c r="G27" s="13">
        <v>-40700</v>
      </c>
      <c r="H27" s="13">
        <v>-17600</v>
      </c>
      <c r="I27" s="13">
        <v>-22900</v>
      </c>
      <c r="J27" s="13">
        <v>-31900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-1100</v>
      </c>
      <c r="I29" s="13">
        <v>-200</v>
      </c>
      <c r="J29" s="13">
        <v>-1200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1700</v>
      </c>
      <c r="F32" s="13">
        <v>0</v>
      </c>
      <c r="G32" s="13" t="s">
        <v>92</v>
      </c>
      <c r="H32" s="13">
        <v>1300</v>
      </c>
      <c r="I32" s="13">
        <v>-1900</v>
      </c>
      <c r="J32" s="13">
        <v>-8300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-16900</v>
      </c>
      <c r="F33" s="13">
        <v>-22000</v>
      </c>
      <c r="G33" s="13">
        <v>-40700</v>
      </c>
      <c r="H33" s="13">
        <v>-17600</v>
      </c>
      <c r="I33" s="13">
        <v>-22900</v>
      </c>
      <c r="J33" s="13">
        <v>-31900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-16900</v>
      </c>
      <c r="F35" s="13">
        <v>-22000</v>
      </c>
      <c r="G35" s="13">
        <v>-40700</v>
      </c>
      <c r="H35" s="13">
        <v>-17600</v>
      </c>
      <c r="I35" s="13">
        <v>-22900</v>
      </c>
      <c r="J35" s="13">
        <v>-31900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85800</v>
      </c>
      <c r="F41" s="13">
        <v>45100</v>
      </c>
      <c r="G41" s="13">
        <v>28600</v>
      </c>
      <c r="H41" s="13">
        <v>35500</v>
      </c>
      <c r="I41" s="13">
        <v>54300</v>
      </c>
      <c r="J41" s="13">
        <v>61000</v>
      </c>
      <c r="K41" s="13">
        <v>86900</v>
      </c>
    </row>
    <row r="42" spans="2:11" x14ac:dyDescent="0.2">
      <c r="C42" s="11" t="s">
        <v>50</v>
      </c>
      <c r="D42" s="13">
        <v>78600</v>
      </c>
      <c r="E42" s="13">
        <v>78800</v>
      </c>
      <c r="F42" s="13">
        <v>47700</v>
      </c>
      <c r="G42" s="13">
        <v>72800</v>
      </c>
      <c r="H42" s="13">
        <v>85100</v>
      </c>
      <c r="I42" s="13">
        <v>93100</v>
      </c>
      <c r="J42" s="13">
        <v>105300</v>
      </c>
      <c r="K42" s="13">
        <v>118600</v>
      </c>
    </row>
    <row r="43" spans="2:11" x14ac:dyDescent="0.2">
      <c r="C43" s="11" t="s">
        <v>51</v>
      </c>
      <c r="D43" s="13">
        <v>19700</v>
      </c>
      <c r="E43" s="13">
        <v>19600</v>
      </c>
      <c r="F43" s="13">
        <v>17000</v>
      </c>
      <c r="G43" s="13">
        <v>21000</v>
      </c>
      <c r="H43" s="13">
        <v>26600</v>
      </c>
      <c r="I43" s="13">
        <v>25700</v>
      </c>
      <c r="J43" s="13">
        <v>30800</v>
      </c>
      <c r="K43" s="13">
        <v>29500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7200</v>
      </c>
      <c r="G44" s="13">
        <v>8700</v>
      </c>
      <c r="H44" s="13">
        <v>10000</v>
      </c>
      <c r="I44" s="13">
        <v>6300</v>
      </c>
      <c r="J44" s="13">
        <v>10700</v>
      </c>
      <c r="K44" s="13">
        <v>11500</v>
      </c>
    </row>
    <row r="45" spans="2:11" x14ac:dyDescent="0.2">
      <c r="C45" s="11" t="s">
        <v>53</v>
      </c>
      <c r="D45" s="13">
        <v>3500</v>
      </c>
      <c r="E45" s="13" t="s">
        <v>92</v>
      </c>
      <c r="F45" s="13">
        <v>3900</v>
      </c>
      <c r="G45" s="13" t="s">
        <v>92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169300</v>
      </c>
      <c r="E46" s="13">
        <v>199600</v>
      </c>
      <c r="F46" s="13">
        <v>128500</v>
      </c>
      <c r="G46" s="13">
        <v>141800</v>
      </c>
      <c r="H46" s="13">
        <v>169000</v>
      </c>
      <c r="I46" s="13">
        <v>192000</v>
      </c>
      <c r="J46" s="13">
        <v>223600</v>
      </c>
      <c r="K46" s="13">
        <v>265700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16900</v>
      </c>
      <c r="F48" s="13">
        <v>14800</v>
      </c>
      <c r="G48" s="13">
        <v>11600</v>
      </c>
      <c r="H48" s="13">
        <v>14400</v>
      </c>
      <c r="I48" s="13">
        <v>16000</v>
      </c>
      <c r="J48" s="13">
        <v>18400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5100</v>
      </c>
      <c r="G52" s="13">
        <v>5100</v>
      </c>
      <c r="H52" s="13">
        <v>6000</v>
      </c>
      <c r="I52" s="13">
        <v>6900</v>
      </c>
      <c r="J52" s="13">
        <v>6300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</v>
      </c>
      <c r="E54" s="13">
        <v>222300</v>
      </c>
      <c r="F54" s="13">
        <v>148900</v>
      </c>
      <c r="G54" s="13">
        <v>159000</v>
      </c>
      <c r="H54" s="13">
        <v>189900</v>
      </c>
      <c r="I54" s="13">
        <v>215700</v>
      </c>
      <c r="J54" s="13">
        <v>248900</v>
      </c>
      <c r="K54" s="13">
        <v>300100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52800</v>
      </c>
      <c r="F57" s="13">
        <v>48400</v>
      </c>
      <c r="G57" s="13">
        <v>45400</v>
      </c>
      <c r="H57" s="13">
        <v>55400</v>
      </c>
      <c r="I57" s="13">
        <v>54900</v>
      </c>
      <c r="J57" s="13">
        <v>62100</v>
      </c>
      <c r="K57" s="13">
        <v>68000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2700</v>
      </c>
      <c r="G58" s="13">
        <v>3300</v>
      </c>
      <c r="H58" s="13">
        <v>3700</v>
      </c>
      <c r="I58" s="13">
        <v>3500</v>
      </c>
      <c r="J58" s="13">
        <v>3800</v>
      </c>
      <c r="K58" s="13">
        <v>4100</v>
      </c>
    </row>
    <row r="59" spans="3:11" x14ac:dyDescent="0.2">
      <c r="C59" s="11" t="s">
        <v>67</v>
      </c>
      <c r="D59" s="13">
        <v>32700</v>
      </c>
      <c r="E59" s="13">
        <v>32900</v>
      </c>
      <c r="F59" s="13">
        <v>40600</v>
      </c>
      <c r="G59" s="13">
        <v>42500</v>
      </c>
      <c r="H59" s="13">
        <v>34900</v>
      </c>
      <c r="I59" s="13">
        <v>42500</v>
      </c>
      <c r="J59" s="13">
        <v>49100</v>
      </c>
      <c r="K59" s="13">
        <v>54400</v>
      </c>
    </row>
    <row r="60" spans="3:11" x14ac:dyDescent="0.2">
      <c r="C60" s="11" t="s">
        <v>68</v>
      </c>
      <c r="D60" s="13">
        <v>95700</v>
      </c>
      <c r="E60" s="13">
        <v>111000</v>
      </c>
      <c r="F60" s="13">
        <v>115600</v>
      </c>
      <c r="G60" s="13">
        <v>112100</v>
      </c>
      <c r="H60" s="13">
        <v>117500</v>
      </c>
      <c r="I60" s="13">
        <v>122900</v>
      </c>
      <c r="J60" s="13">
        <v>138100</v>
      </c>
      <c r="K60" s="13">
        <v>148300</v>
      </c>
    </row>
    <row r="61" spans="3:11" x14ac:dyDescent="0.2">
      <c r="C61" s="11" t="s">
        <v>69</v>
      </c>
      <c r="D61" s="13">
        <v>7300</v>
      </c>
      <c r="E61" s="13">
        <v>7200</v>
      </c>
      <c r="F61" s="13">
        <v>5500</v>
      </c>
      <c r="G61" s="13">
        <v>2200</v>
      </c>
      <c r="H61" s="13">
        <v>2400</v>
      </c>
      <c r="I61" s="13">
        <v>3300</v>
      </c>
      <c r="J61" s="13">
        <v>4000</v>
      </c>
      <c r="K61" s="13">
        <v>5600</v>
      </c>
    </row>
    <row r="62" spans="3:11" x14ac:dyDescent="0.2">
      <c r="C62" s="11" t="s">
        <v>70</v>
      </c>
      <c r="D62" s="13">
        <v>2300</v>
      </c>
      <c r="E62" s="13">
        <v>1300</v>
      </c>
      <c r="F62" s="13">
        <v>1400</v>
      </c>
      <c r="G62" s="13">
        <v>1100</v>
      </c>
      <c r="H62" s="13">
        <v>1100</v>
      </c>
      <c r="I62" s="13">
        <v>600</v>
      </c>
      <c r="J62" s="13">
        <v>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119900</v>
      </c>
      <c r="F66" s="13">
        <v>123900</v>
      </c>
      <c r="G66" s="13">
        <v>116500</v>
      </c>
      <c r="H66" s="13">
        <v>121200</v>
      </c>
      <c r="I66" s="13">
        <v>128800</v>
      </c>
      <c r="J66" s="13">
        <v>143100</v>
      </c>
      <c r="K66" s="13">
        <v>157300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-2168900</v>
      </c>
      <c r="E72" s="13">
        <v>-2149300</v>
      </c>
      <c r="F72" s="13">
        <v>-2127400</v>
      </c>
      <c r="G72" s="13">
        <v>-2105400</v>
      </c>
      <c r="H72" s="13">
        <v>-2064800</v>
      </c>
      <c r="I72" s="13">
        <v>-2047100</v>
      </c>
      <c r="J72" s="13">
        <v>-2024200</v>
      </c>
      <c r="K72" s="13">
        <v>-1992300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102900</v>
      </c>
      <c r="F76" s="13">
        <v>25600</v>
      </c>
      <c r="G76" s="13">
        <v>43000</v>
      </c>
      <c r="H76" s="13">
        <v>69200</v>
      </c>
      <c r="I76" s="13">
        <v>87400</v>
      </c>
      <c r="J76" s="13">
        <v>106300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-19500</v>
      </c>
      <c r="E81" s="13">
        <v>-16900</v>
      </c>
      <c r="F81" s="13">
        <v>-22000</v>
      </c>
      <c r="G81" s="13">
        <v>-40700</v>
      </c>
      <c r="H81" s="13">
        <v>-17600</v>
      </c>
      <c r="I81" s="13">
        <v>-22900</v>
      </c>
      <c r="J81" s="13">
        <v>-31900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2600</v>
      </c>
      <c r="G83" s="13">
        <v>2900</v>
      </c>
      <c r="H83" s="13" t="s">
        <v>92</v>
      </c>
      <c r="I83" s="13">
        <v>3200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-26800</v>
      </c>
      <c r="F89" s="13">
        <v>-8400</v>
      </c>
      <c r="G89" s="13">
        <v>4500</v>
      </c>
      <c r="H89" s="13">
        <v>-10100</v>
      </c>
      <c r="I89" s="13">
        <v>-24000</v>
      </c>
      <c r="J89" s="13">
        <v>-19500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-200</v>
      </c>
      <c r="H91" s="13">
        <v>-800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-30600</v>
      </c>
      <c r="F94" s="13">
        <v>25200</v>
      </c>
      <c r="G94" s="13">
        <v>-4500</v>
      </c>
      <c r="H94" s="13">
        <v>-3300</v>
      </c>
      <c r="I94" s="13">
        <v>12800</v>
      </c>
      <c r="J94" s="13">
        <v>14200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95900</v>
      </c>
      <c r="F100" s="13">
        <v>-1800</v>
      </c>
      <c r="G100" s="13">
        <v>-1000</v>
      </c>
      <c r="H100" s="13">
        <v>-2300</v>
      </c>
      <c r="I100" s="13">
        <v>-1000</v>
      </c>
      <c r="J100" s="13">
        <v>-1500</v>
      </c>
      <c r="K100" s="13">
        <v>-2700</v>
      </c>
    </row>
    <row r="101" spans="3:11" x14ac:dyDescent="0.2">
      <c r="C101" s="11" t="s">
        <v>19</v>
      </c>
      <c r="D101" s="13">
        <v>-3200</v>
      </c>
      <c r="E101" s="13">
        <v>5400</v>
      </c>
      <c r="F101" s="13">
        <v>-19000</v>
      </c>
      <c r="G101" s="13">
        <v>-1500</v>
      </c>
      <c r="H101" s="13" t="s">
        <v>92</v>
      </c>
      <c r="I101" s="13">
        <v>-3600</v>
      </c>
      <c r="J101" s="13">
        <v>-1600</v>
      </c>
      <c r="K101" s="13">
        <v>-1400</v>
      </c>
    </row>
    <row r="102" spans="3:11" x14ac:dyDescent="0.2">
      <c r="C102" s="11" t="s">
        <v>20</v>
      </c>
      <c r="D102" s="13">
        <v>-30500</v>
      </c>
      <c r="E102" s="13">
        <v>40800</v>
      </c>
      <c r="F102" s="13">
        <v>16400</v>
      </c>
      <c r="G102" s="13">
        <v>-6900</v>
      </c>
      <c r="H102" s="13">
        <v>-18800</v>
      </c>
      <c r="I102" s="13">
        <v>-6800</v>
      </c>
      <c r="J102" s="13">
        <v>-25800</v>
      </c>
      <c r="K102" s="13">
        <v>15300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832300</v>
      </c>
      <c r="E41" s="13">
        <v>784800</v>
      </c>
      <c r="F41" s="13">
        <v>684500</v>
      </c>
      <c r="G41" s="13">
        <v>690400</v>
      </c>
      <c r="H41" s="13">
        <v>601600</v>
      </c>
      <c r="I41" s="13">
        <v>626500</v>
      </c>
      <c r="J41" s="13">
        <v>804100</v>
      </c>
      <c r="K41" s="13">
        <v>783200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2168600</v>
      </c>
      <c r="E43" s="13">
        <v>2044800</v>
      </c>
      <c r="F43" s="13">
        <v>2089000</v>
      </c>
      <c r="G43" s="13">
        <v>2106800</v>
      </c>
      <c r="H43" s="13">
        <v>2157500</v>
      </c>
      <c r="I43" s="13">
        <v>2246800</v>
      </c>
      <c r="J43" s="13">
        <v>2240400</v>
      </c>
      <c r="K43" s="13">
        <v>2182100</v>
      </c>
    </row>
    <row r="44" spans="2:11" x14ac:dyDescent="0.2">
      <c r="C44" s="11" t="s">
        <v>52</v>
      </c>
      <c r="D44" s="13">
        <v>1545400</v>
      </c>
      <c r="E44" s="13">
        <v>1457200</v>
      </c>
      <c r="F44" s="13">
        <v>1529500</v>
      </c>
      <c r="G44" s="13">
        <v>1542500</v>
      </c>
      <c r="H44" s="13">
        <v>1851200</v>
      </c>
      <c r="I44" s="13">
        <v>1927800</v>
      </c>
      <c r="J44" s="13">
        <v>2105600</v>
      </c>
      <c r="K44" s="13">
        <v>2050700</v>
      </c>
    </row>
    <row r="45" spans="2:11" x14ac:dyDescent="0.2">
      <c r="C45" s="11" t="s">
        <v>53</v>
      </c>
      <c r="D45" s="13">
        <v>79100</v>
      </c>
      <c r="E45" s="13">
        <v>74600</v>
      </c>
      <c r="F45" s="13">
        <v>227300</v>
      </c>
      <c r="G45" s="13">
        <v>229300</v>
      </c>
      <c r="H45" s="13">
        <v>91500</v>
      </c>
      <c r="I45" s="13">
        <v>95300</v>
      </c>
      <c r="J45" s="13">
        <v>150900</v>
      </c>
      <c r="K45" s="13">
        <v>147000</v>
      </c>
    </row>
    <row r="46" spans="2:11" x14ac:dyDescent="0.2">
      <c r="C46" s="11" t="s">
        <v>54</v>
      </c>
      <c r="D46" s="13">
        <v>4625400</v>
      </c>
      <c r="E46" s="13">
        <v>4361300</v>
      </c>
      <c r="F46" s="13">
        <v>4623800</v>
      </c>
      <c r="G46" s="13">
        <v>4663200</v>
      </c>
      <c r="H46" s="13">
        <v>4701900</v>
      </c>
      <c r="I46" s="13">
        <v>4896400</v>
      </c>
      <c r="J46" s="13">
        <v>5403800</v>
      </c>
      <c r="K46" s="13">
        <v>5263000</v>
      </c>
    </row>
    <row r="47" spans="2:11" x14ac:dyDescent="0.2">
      <c r="C47" s="11" t="s">
        <v>55</v>
      </c>
      <c r="D47" s="13">
        <v>97800</v>
      </c>
      <c r="E47" s="13">
        <v>92300</v>
      </c>
      <c r="F47" s="13">
        <v>159100</v>
      </c>
      <c r="G47" s="13">
        <v>160500</v>
      </c>
      <c r="H47" s="13">
        <v>155000</v>
      </c>
      <c r="I47" s="13">
        <v>161400</v>
      </c>
      <c r="J47" s="13">
        <v>178100</v>
      </c>
      <c r="K47" s="13">
        <v>173500</v>
      </c>
    </row>
    <row r="48" spans="2:11" x14ac:dyDescent="0.2">
      <c r="C48" s="11" t="s">
        <v>56</v>
      </c>
      <c r="D48" s="13">
        <v>2049300</v>
      </c>
      <c r="E48" s="13">
        <v>1932300</v>
      </c>
      <c r="F48" s="13">
        <v>1864200</v>
      </c>
      <c r="G48" s="13">
        <v>1880100</v>
      </c>
      <c r="H48" s="13">
        <v>1741400</v>
      </c>
      <c r="I48" s="13">
        <v>1813400</v>
      </c>
      <c r="J48" s="13">
        <v>1708500</v>
      </c>
      <c r="K48" s="13">
        <v>1664000</v>
      </c>
    </row>
    <row r="49" spans="3:11" x14ac:dyDescent="0.2">
      <c r="C49" s="11" t="s">
        <v>57</v>
      </c>
      <c r="D49" s="13">
        <v>831000</v>
      </c>
      <c r="E49" s="13">
        <v>783600</v>
      </c>
      <c r="F49" s="13">
        <v>824700</v>
      </c>
      <c r="G49" s="13">
        <v>831800</v>
      </c>
      <c r="H49" s="13">
        <v>800500</v>
      </c>
      <c r="I49" s="13">
        <v>833600</v>
      </c>
      <c r="J49" s="13">
        <v>802900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446300</v>
      </c>
      <c r="E52" s="13">
        <v>420800</v>
      </c>
      <c r="F52" s="13">
        <v>312000</v>
      </c>
      <c r="G52" s="13">
        <v>314600</v>
      </c>
      <c r="H52" s="13">
        <v>366100</v>
      </c>
      <c r="I52" s="13">
        <v>381200</v>
      </c>
      <c r="J52" s="13">
        <v>384700</v>
      </c>
      <c r="K52" s="13">
        <v>374700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8222800</v>
      </c>
      <c r="E54" s="13">
        <v>7753400</v>
      </c>
      <c r="F54" s="13">
        <v>8002200</v>
      </c>
      <c r="G54" s="13">
        <v>8070500</v>
      </c>
      <c r="H54" s="13">
        <v>7943000</v>
      </c>
      <c r="I54" s="13">
        <v>8271600</v>
      </c>
      <c r="J54" s="13">
        <v>8695800</v>
      </c>
      <c r="K54" s="13">
        <v>8469200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2774400</v>
      </c>
      <c r="E57" s="13">
        <v>2616000</v>
      </c>
      <c r="F57" s="13">
        <v>827200</v>
      </c>
      <c r="G57" s="13">
        <v>834300</v>
      </c>
      <c r="H57" s="13">
        <v>2761600</v>
      </c>
      <c r="I57" s="13">
        <v>2875800</v>
      </c>
      <c r="J57" s="13">
        <v>1028100</v>
      </c>
      <c r="K57" s="13">
        <v>1001300</v>
      </c>
    </row>
    <row r="58" spans="3:11" x14ac:dyDescent="0.2">
      <c r="C58" s="11" t="s">
        <v>66</v>
      </c>
      <c r="D58" s="13">
        <v>371300</v>
      </c>
      <c r="E58" s="13">
        <v>350100</v>
      </c>
      <c r="F58" s="13">
        <v>164200</v>
      </c>
      <c r="G58" s="13">
        <v>165600</v>
      </c>
      <c r="H58" s="13">
        <v>135500</v>
      </c>
      <c r="I58" s="13">
        <v>141100</v>
      </c>
      <c r="J58" s="13">
        <v>219000</v>
      </c>
      <c r="K58" s="13">
        <v>213300</v>
      </c>
    </row>
    <row r="59" spans="3:11" x14ac:dyDescent="0.2">
      <c r="C59" s="11" t="s">
        <v>67</v>
      </c>
      <c r="D59" s="13">
        <v>219800</v>
      </c>
      <c r="E59" s="13">
        <v>207300</v>
      </c>
      <c r="F59" s="13">
        <v>1780800</v>
      </c>
      <c r="G59" s="13">
        <v>1796000</v>
      </c>
      <c r="H59" s="13">
        <v>222100</v>
      </c>
      <c r="I59" s="13">
        <v>231300</v>
      </c>
      <c r="J59" s="13">
        <v>1915100</v>
      </c>
      <c r="K59" s="13">
        <v>1865200</v>
      </c>
    </row>
    <row r="60" spans="3:11" x14ac:dyDescent="0.2">
      <c r="C60" s="11" t="s">
        <v>68</v>
      </c>
      <c r="D60" s="13">
        <v>3365500</v>
      </c>
      <c r="E60" s="13">
        <v>3173400</v>
      </c>
      <c r="F60" s="13">
        <v>3186500</v>
      </c>
      <c r="G60" s="13">
        <v>3213700</v>
      </c>
      <c r="H60" s="13">
        <v>3119100</v>
      </c>
      <c r="I60" s="13">
        <v>3248100</v>
      </c>
      <c r="J60" s="13">
        <v>3580300</v>
      </c>
      <c r="K60" s="13">
        <v>3487000</v>
      </c>
    </row>
    <row r="61" spans="3:11" x14ac:dyDescent="0.2">
      <c r="C61" s="11" t="s">
        <v>69</v>
      </c>
      <c r="D61" s="13">
        <v>1523900</v>
      </c>
      <c r="E61" s="13">
        <v>1436900</v>
      </c>
      <c r="F61" s="13">
        <v>1734100</v>
      </c>
      <c r="G61" s="13">
        <v>1748900</v>
      </c>
      <c r="H61" s="13">
        <v>1763400</v>
      </c>
      <c r="I61" s="13">
        <v>1836300</v>
      </c>
      <c r="J61" s="13">
        <v>1863100</v>
      </c>
      <c r="K61" s="13">
        <v>1814600</v>
      </c>
    </row>
    <row r="62" spans="3:11" x14ac:dyDescent="0.2">
      <c r="C62" s="11" t="s">
        <v>70</v>
      </c>
      <c r="D62" s="13">
        <v>30800</v>
      </c>
      <c r="E62" s="13">
        <v>29100</v>
      </c>
      <c r="F62" s="13">
        <v>24000</v>
      </c>
      <c r="G62" s="13">
        <v>24200</v>
      </c>
      <c r="H62" s="13">
        <v>32900</v>
      </c>
      <c r="I62" s="13">
        <v>34300</v>
      </c>
      <c r="J62" s="13">
        <v>37100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4979200</v>
      </c>
      <c r="E66" s="13">
        <v>4695000</v>
      </c>
      <c r="F66" s="13">
        <v>4996300</v>
      </c>
      <c r="G66" s="13">
        <v>5039000</v>
      </c>
      <c r="H66" s="13">
        <v>4974000</v>
      </c>
      <c r="I66" s="13">
        <v>5179800</v>
      </c>
      <c r="J66" s="13">
        <v>5554700</v>
      </c>
      <c r="K66" s="13">
        <v>5410000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2879000</v>
      </c>
      <c r="E72" s="13">
        <v>2714600</v>
      </c>
      <c r="F72" s="13">
        <v>2523400</v>
      </c>
      <c r="G72" s="13">
        <v>2545000</v>
      </c>
      <c r="H72" s="13">
        <v>2430900</v>
      </c>
      <c r="I72" s="13">
        <v>2531400</v>
      </c>
      <c r="J72" s="13">
        <v>2569500</v>
      </c>
      <c r="K72" s="13">
        <v>2502600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3243500</v>
      </c>
      <c r="E76" s="13">
        <v>3058400</v>
      </c>
      <c r="F76" s="13">
        <v>3005900</v>
      </c>
      <c r="G76" s="13">
        <v>3031500</v>
      </c>
      <c r="H76" s="13">
        <v>2969000</v>
      </c>
      <c r="I76" s="13">
        <v>3091800</v>
      </c>
      <c r="J76" s="13">
        <v>3141100</v>
      </c>
      <c r="K76" s="13">
        <v>3059200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45700</v>
      </c>
      <c r="F83" s="13">
        <v>48200</v>
      </c>
      <c r="G83" s="13">
        <v>47000</v>
      </c>
      <c r="H83" s="13">
        <v>40700</v>
      </c>
      <c r="I83" s="13">
        <v>44400</v>
      </c>
      <c r="J83" s="13">
        <v>38800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-13900</v>
      </c>
      <c r="F89" s="13">
        <v>224800</v>
      </c>
      <c r="G89" s="13">
        <v>226700</v>
      </c>
      <c r="H89" s="13">
        <v>144000</v>
      </c>
      <c r="I89" s="13">
        <v>150000</v>
      </c>
      <c r="J89" s="13">
        <v>90300</v>
      </c>
      <c r="K89" s="13">
        <v>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-94800</v>
      </c>
      <c r="F91" s="13">
        <v>-111100</v>
      </c>
      <c r="G91" s="13">
        <v>-112100</v>
      </c>
      <c r="H91" s="13">
        <v>-76300</v>
      </c>
      <c r="I91" s="13">
        <v>-79400</v>
      </c>
      <c r="J91" s="13">
        <v>-87800</v>
      </c>
      <c r="K91" s="13">
        <v>-85500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302200</v>
      </c>
      <c r="E94" s="13">
        <v>285000</v>
      </c>
      <c r="F94" s="13">
        <v>-98500</v>
      </c>
      <c r="G94" s="13">
        <v>-99400</v>
      </c>
      <c r="H94" s="13">
        <v>-60400</v>
      </c>
      <c r="I94" s="13">
        <v>-62900</v>
      </c>
      <c r="J94" s="13">
        <v>-87200</v>
      </c>
      <c r="K94" s="13">
        <v>-84900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63800</v>
      </c>
      <c r="F96" s="13">
        <v>25300</v>
      </c>
      <c r="G96" s="13">
        <v>25500</v>
      </c>
      <c r="H96" s="13">
        <v>61600</v>
      </c>
      <c r="I96" s="13">
        <v>64200</v>
      </c>
      <c r="J96" s="13">
        <v>25400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-236600</v>
      </c>
      <c r="E100" s="13">
        <v>-223100</v>
      </c>
      <c r="F100" s="13">
        <v>-82100</v>
      </c>
      <c r="G100" s="13">
        <v>-82800</v>
      </c>
      <c r="H100" s="13">
        <v>-188500</v>
      </c>
      <c r="I100" s="13">
        <v>-196300</v>
      </c>
      <c r="J100" s="13">
        <v>168900</v>
      </c>
      <c r="K100" s="13">
        <v>164500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-6200</v>
      </c>
      <c r="G101" s="13">
        <v>-6000</v>
      </c>
      <c r="H101" s="13">
        <v>7800</v>
      </c>
      <c r="I101" s="13">
        <v>8500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50900</v>
      </c>
      <c r="E102" s="13">
        <v>48000</v>
      </c>
      <c r="F102" s="13">
        <v>42900</v>
      </c>
      <c r="G102" s="13">
        <v>43300</v>
      </c>
      <c r="H102" s="13">
        <v>-106800</v>
      </c>
      <c r="I102" s="13">
        <v>-111200</v>
      </c>
      <c r="J102" s="13">
        <v>165800</v>
      </c>
      <c r="K102" s="13">
        <v>161500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53700</v>
      </c>
      <c r="E8" s="13">
        <v>13400</v>
      </c>
      <c r="F8" s="13">
        <v>12900</v>
      </c>
      <c r="G8" s="13">
        <v>13300</v>
      </c>
      <c r="H8" s="13">
        <v>13400</v>
      </c>
      <c r="I8" s="13" t="s">
        <v>92</v>
      </c>
      <c r="J8" s="13">
        <v>13600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53700</v>
      </c>
      <c r="E10" s="13">
        <v>13400</v>
      </c>
      <c r="F10" s="13">
        <v>12900</v>
      </c>
      <c r="G10" s="13">
        <v>13300</v>
      </c>
      <c r="H10" s="13">
        <v>13400</v>
      </c>
      <c r="I10" s="13">
        <v>-4000</v>
      </c>
      <c r="J10" s="13">
        <v>13600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8000</v>
      </c>
      <c r="F17" s="13">
        <v>7900</v>
      </c>
      <c r="G17" s="13">
        <v>7900</v>
      </c>
      <c r="H17" s="13">
        <v>7600</v>
      </c>
      <c r="I17" s="13">
        <v>7700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21900</v>
      </c>
      <c r="E18" s="13">
        <v>5300</v>
      </c>
      <c r="F18" s="13">
        <v>5000</v>
      </c>
      <c r="G18" s="13">
        <v>5400</v>
      </c>
      <c r="H18" s="13">
        <v>5900</v>
      </c>
      <c r="I18" s="13">
        <v>-11700</v>
      </c>
      <c r="J18" s="13">
        <v>5700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22000</v>
      </c>
      <c r="E21" s="13">
        <v>5500</v>
      </c>
      <c r="F21" s="13">
        <v>5100</v>
      </c>
      <c r="G21" s="13">
        <v>5500</v>
      </c>
      <c r="H21" s="13">
        <v>6000</v>
      </c>
      <c r="I21" s="13">
        <v>-11500</v>
      </c>
      <c r="J21" s="13">
        <v>5900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21900</v>
      </c>
      <c r="E23" s="13">
        <v>5300</v>
      </c>
      <c r="F23" s="13">
        <v>5000</v>
      </c>
      <c r="G23" s="13">
        <v>5400</v>
      </c>
      <c r="H23" s="13">
        <v>5900</v>
      </c>
      <c r="I23" s="13">
        <v>-11700</v>
      </c>
      <c r="J23" s="13">
        <v>5700</v>
      </c>
      <c r="K23" s="13">
        <v>8000</v>
      </c>
    </row>
    <row r="24" spans="3:11" x14ac:dyDescent="0.2">
      <c r="C24" s="11" t="s">
        <v>36</v>
      </c>
      <c r="D24" s="13">
        <v>4800</v>
      </c>
      <c r="E24" s="13">
        <v>1100</v>
      </c>
      <c r="F24" s="13">
        <v>1100</v>
      </c>
      <c r="G24" s="13">
        <v>1200</v>
      </c>
      <c r="H24" s="13">
        <v>1400</v>
      </c>
      <c r="I24" s="13">
        <v>-1500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4200</v>
      </c>
      <c r="F26" s="13">
        <v>3900</v>
      </c>
      <c r="G26" s="13">
        <v>4200</v>
      </c>
      <c r="H26" s="13">
        <v>4500</v>
      </c>
      <c r="I26" s="13">
        <v>-10100</v>
      </c>
      <c r="J26" s="13">
        <v>4500</v>
      </c>
      <c r="K26" s="13">
        <v>6300</v>
      </c>
    </row>
    <row r="27" spans="3:11" x14ac:dyDescent="0.2">
      <c r="C27" s="11" t="s">
        <v>38</v>
      </c>
      <c r="D27" s="13">
        <v>17100</v>
      </c>
      <c r="E27" s="13">
        <v>4200</v>
      </c>
      <c r="F27" s="13">
        <v>3900</v>
      </c>
      <c r="G27" s="13">
        <v>4200</v>
      </c>
      <c r="H27" s="13">
        <v>4500</v>
      </c>
      <c r="I27" s="13">
        <v>-10100</v>
      </c>
      <c r="J27" s="13">
        <v>4500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17100</v>
      </c>
      <c r="E33" s="13">
        <v>4200</v>
      </c>
      <c r="F33" s="13">
        <v>3900</v>
      </c>
      <c r="G33" s="13">
        <v>4200</v>
      </c>
      <c r="H33" s="13">
        <v>4500</v>
      </c>
      <c r="I33" s="13">
        <v>-10100</v>
      </c>
      <c r="J33" s="13">
        <v>4500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4200</v>
      </c>
      <c r="F35" s="13">
        <v>3900</v>
      </c>
      <c r="G35" s="13">
        <v>4200</v>
      </c>
      <c r="H35" s="13">
        <v>4500</v>
      </c>
      <c r="I35" s="13">
        <v>-10100</v>
      </c>
      <c r="J35" s="13">
        <v>4500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177200</v>
      </c>
      <c r="F41" s="13">
        <v>182600</v>
      </c>
      <c r="G41" s="13">
        <v>153000</v>
      </c>
      <c r="H41" s="13">
        <v>99000</v>
      </c>
      <c r="I41" s="13">
        <v>192700</v>
      </c>
      <c r="J41" s="13">
        <v>129600</v>
      </c>
      <c r="K41" s="13">
        <v>103400</v>
      </c>
    </row>
    <row r="42" spans="2:11" x14ac:dyDescent="0.2">
      <c r="C42" s="11" t="s">
        <v>50</v>
      </c>
      <c r="D42" s="13">
        <v>116500</v>
      </c>
      <c r="E42" s="13">
        <v>600</v>
      </c>
      <c r="F42" s="13">
        <v>900</v>
      </c>
      <c r="G42" s="13">
        <v>1000</v>
      </c>
      <c r="H42" s="13">
        <v>800</v>
      </c>
      <c r="I42" s="13">
        <v>1400</v>
      </c>
      <c r="J42" s="13">
        <v>1300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5700</v>
      </c>
      <c r="F45" s="13">
        <v>6200</v>
      </c>
      <c r="G45" s="13">
        <v>6400</v>
      </c>
      <c r="H45" s="13">
        <v>6100</v>
      </c>
      <c r="I45" s="13">
        <v>5700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128500</v>
      </c>
      <c r="E46" s="13">
        <v>183500</v>
      </c>
      <c r="F46" s="13">
        <v>189700</v>
      </c>
      <c r="G46" s="13">
        <v>160500</v>
      </c>
      <c r="H46" s="13">
        <v>106000</v>
      </c>
      <c r="I46" s="13">
        <v>199700</v>
      </c>
      <c r="J46" s="13">
        <v>136000</v>
      </c>
      <c r="K46" s="13">
        <v>108800</v>
      </c>
    </row>
    <row r="47" spans="2:11" x14ac:dyDescent="0.2">
      <c r="C47" s="11" t="s">
        <v>55</v>
      </c>
      <c r="D47" s="13">
        <v>225100</v>
      </c>
      <c r="E47" s="13">
        <v>244500</v>
      </c>
      <c r="F47" s="13">
        <v>246200</v>
      </c>
      <c r="G47" s="13">
        <v>258000</v>
      </c>
      <c r="H47" s="13">
        <v>274600</v>
      </c>
      <c r="I47" s="13">
        <v>269500</v>
      </c>
      <c r="J47" s="13">
        <v>426600</v>
      </c>
      <c r="K47" s="13">
        <v>442400</v>
      </c>
    </row>
    <row r="48" spans="2:11" x14ac:dyDescent="0.2">
      <c r="C48" s="11" t="s">
        <v>56</v>
      </c>
      <c r="D48" s="13">
        <v>6300</v>
      </c>
      <c r="E48" s="13">
        <v>5000</v>
      </c>
      <c r="F48" s="13">
        <v>5300</v>
      </c>
      <c r="G48" s="13">
        <v>5100</v>
      </c>
      <c r="H48" s="13">
        <v>5500</v>
      </c>
      <c r="I48" s="13">
        <v>5400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17200</v>
      </c>
      <c r="F52" s="13">
        <v>19700</v>
      </c>
      <c r="G52" s="13">
        <v>21000</v>
      </c>
      <c r="H52" s="13">
        <v>16100</v>
      </c>
      <c r="I52" s="13">
        <v>23400</v>
      </c>
      <c r="J52" s="13">
        <v>46700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2234900</v>
      </c>
      <c r="E54" s="13">
        <v>2274400</v>
      </c>
      <c r="F54" s="13">
        <v>2269800</v>
      </c>
      <c r="G54" s="13">
        <v>2251800</v>
      </c>
      <c r="H54" s="13">
        <v>2242500</v>
      </c>
      <c r="I54" s="13">
        <v>2298200</v>
      </c>
      <c r="J54" s="13">
        <v>2364300</v>
      </c>
      <c r="K54" s="13">
        <v>2351300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1892400</v>
      </c>
      <c r="E57" s="13">
        <v>1936200</v>
      </c>
      <c r="F57" s="13">
        <v>1912800</v>
      </c>
      <c r="G57" s="13">
        <v>1901000</v>
      </c>
      <c r="H57" s="13">
        <v>1906600</v>
      </c>
      <c r="I57" s="13">
        <v>1981600</v>
      </c>
      <c r="J57" s="13">
        <v>2046300</v>
      </c>
      <c r="K57" s="13">
        <v>2088600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77900</v>
      </c>
      <c r="G58" s="13">
        <v>78000</v>
      </c>
      <c r="H58" s="13">
        <v>66200</v>
      </c>
      <c r="I58" s="13">
        <v>0</v>
      </c>
      <c r="J58" s="13">
        <v>1300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1894800</v>
      </c>
      <c r="E60" s="13">
        <v>1939100</v>
      </c>
      <c r="F60" s="13">
        <v>1994800</v>
      </c>
      <c r="G60" s="13">
        <v>1982000</v>
      </c>
      <c r="H60" s="13">
        <v>1977300</v>
      </c>
      <c r="I60" s="13">
        <v>1984200</v>
      </c>
      <c r="J60" s="13">
        <v>2049900</v>
      </c>
      <c r="K60" s="13">
        <v>2089600</v>
      </c>
    </row>
    <row r="61" spans="3:11" x14ac:dyDescent="0.2">
      <c r="C61" s="11" t="s">
        <v>69</v>
      </c>
      <c r="D61" s="13">
        <v>86200</v>
      </c>
      <c r="E61" s="13">
        <v>84900</v>
      </c>
      <c r="F61" s="13">
        <v>29100</v>
      </c>
      <c r="G61" s="13">
        <v>28900</v>
      </c>
      <c r="H61" s="13">
        <v>27800</v>
      </c>
      <c r="I61" s="13">
        <v>83100</v>
      </c>
      <c r="J61" s="13">
        <v>83400</v>
      </c>
      <c r="K61" s="13">
        <v>29700</v>
      </c>
    </row>
    <row r="62" spans="3:11" x14ac:dyDescent="0.2">
      <c r="C62" s="11" t="s">
        <v>70</v>
      </c>
      <c r="D62" s="13">
        <v>7400</v>
      </c>
      <c r="E62" s="13">
        <v>7300</v>
      </c>
      <c r="F62" s="13">
        <v>10500</v>
      </c>
      <c r="G62" s="13">
        <v>6500</v>
      </c>
      <c r="H62" s="13">
        <v>7500</v>
      </c>
      <c r="I62" s="13">
        <v>10300</v>
      </c>
      <c r="J62" s="13">
        <v>12000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1988300</v>
      </c>
      <c r="E66" s="13">
        <v>2031200</v>
      </c>
      <c r="F66" s="13">
        <v>2034400</v>
      </c>
      <c r="G66" s="13">
        <v>2017300</v>
      </c>
      <c r="H66" s="13">
        <v>2012600</v>
      </c>
      <c r="I66" s="13">
        <v>2077600</v>
      </c>
      <c r="J66" s="13">
        <v>2145300</v>
      </c>
      <c r="K66" s="13">
        <v>2130500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155200</v>
      </c>
      <c r="F72" s="13">
        <v>150900</v>
      </c>
      <c r="G72" s="13">
        <v>150600</v>
      </c>
      <c r="H72" s="13">
        <v>146400</v>
      </c>
      <c r="I72" s="13">
        <v>141900</v>
      </c>
      <c r="J72" s="13">
        <v>152000</v>
      </c>
      <c r="K72" s="13">
        <v>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246600</v>
      </c>
      <c r="E76" s="13">
        <v>243100</v>
      </c>
      <c r="F76" s="13">
        <v>235300</v>
      </c>
      <c r="G76" s="13">
        <v>234600</v>
      </c>
      <c r="H76" s="13">
        <v>229900</v>
      </c>
      <c r="I76" s="13">
        <v>220600</v>
      </c>
      <c r="J76" s="13">
        <v>219000</v>
      </c>
      <c r="K76" s="13">
        <v>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17100</v>
      </c>
      <c r="E81" s="13">
        <v>4200</v>
      </c>
      <c r="F81" s="13">
        <v>3900</v>
      </c>
      <c r="G81" s="13">
        <v>4200</v>
      </c>
      <c r="H81" s="13">
        <v>4500</v>
      </c>
      <c r="I81" s="13">
        <v>-10100</v>
      </c>
      <c r="J81" s="13">
        <v>4500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1400</v>
      </c>
      <c r="F89" s="13">
        <v>10200</v>
      </c>
      <c r="G89" s="13">
        <v>200</v>
      </c>
      <c r="H89" s="13">
        <v>5400</v>
      </c>
      <c r="I89" s="13">
        <v>2100</v>
      </c>
      <c r="J89" s="13">
        <v>4500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-9200</v>
      </c>
      <c r="F94" s="13">
        <v>10900</v>
      </c>
      <c r="G94" s="13">
        <v>45700</v>
      </c>
      <c r="H94" s="13">
        <v>-34100</v>
      </c>
      <c r="I94" s="13">
        <v>125700</v>
      </c>
      <c r="J94" s="13">
        <v>13100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3600</v>
      </c>
      <c r="G96" s="13" t="s">
        <v>92</v>
      </c>
      <c r="H96" s="13">
        <v>0</v>
      </c>
      <c r="I96" s="13">
        <v>0</v>
      </c>
      <c r="J96" s="13">
        <v>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2400</v>
      </c>
      <c r="F100" s="13">
        <v>8500</v>
      </c>
      <c r="G100" s="13">
        <v>8100</v>
      </c>
      <c r="H100" s="13">
        <v>-65000</v>
      </c>
      <c r="I100" s="13">
        <v>-64700</v>
      </c>
      <c r="J100" s="13">
        <v>8600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-5400</v>
      </c>
      <c r="F102" s="13">
        <v>29600</v>
      </c>
      <c r="G102" s="13">
        <v>54000</v>
      </c>
      <c r="H102" s="13">
        <v>-93700</v>
      </c>
      <c r="I102" s="13">
        <v>63100</v>
      </c>
      <c r="J102" s="13">
        <v>26200</v>
      </c>
      <c r="K102" s="13">
        <v>41800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22520000</v>
      </c>
      <c r="E8" s="13">
        <v>22471000</v>
      </c>
      <c r="F8" s="13">
        <v>22447000</v>
      </c>
      <c r="G8" s="13">
        <v>21383000</v>
      </c>
      <c r="H8" s="13">
        <v>21395000</v>
      </c>
      <c r="I8" s="13">
        <v>21351000</v>
      </c>
      <c r="J8" s="13">
        <v>21519000</v>
      </c>
      <c r="K8" s="13">
        <v>20894000</v>
      </c>
    </row>
    <row r="9" spans="1:11" x14ac:dyDescent="0.2">
      <c r="C9" s="11" t="s">
        <v>22</v>
      </c>
      <c r="D9" s="13">
        <v>6908000</v>
      </c>
      <c r="E9" s="13">
        <v>6757000</v>
      </c>
      <c r="F9" s="13">
        <v>6867000</v>
      </c>
      <c r="G9" s="13">
        <v>6504000</v>
      </c>
      <c r="H9" s="13">
        <v>6515000</v>
      </c>
      <c r="I9" s="13">
        <v>6380000</v>
      </c>
      <c r="J9" s="13">
        <v>6462000</v>
      </c>
      <c r="K9" s="13">
        <v>6487000</v>
      </c>
    </row>
    <row r="10" spans="1:11" x14ac:dyDescent="0.2">
      <c r="C10" s="11" t="s">
        <v>23</v>
      </c>
      <c r="D10" s="13">
        <v>15612000</v>
      </c>
      <c r="E10" s="13">
        <v>15714000</v>
      </c>
      <c r="F10" s="13">
        <v>15580000</v>
      </c>
      <c r="G10" s="13">
        <v>14879000</v>
      </c>
      <c r="H10" s="13">
        <v>14880000</v>
      </c>
      <c r="I10" s="13">
        <v>14971000</v>
      </c>
      <c r="J10" s="13">
        <v>15057000</v>
      </c>
      <c r="K10" s="13">
        <v>14407000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5298000</v>
      </c>
      <c r="E12" s="13">
        <v>4952000</v>
      </c>
      <c r="F12" s="13">
        <v>3440000</v>
      </c>
      <c r="G12" s="13">
        <v>3542000</v>
      </c>
      <c r="H12" s="13">
        <v>4480000</v>
      </c>
      <c r="I12" s="13">
        <v>3447000</v>
      </c>
      <c r="J12" s="13">
        <v>3703000</v>
      </c>
      <c r="K12" s="13">
        <v>3455000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342000</v>
      </c>
      <c r="E14" s="13">
        <v>2747000</v>
      </c>
      <c r="F14" s="13">
        <v>1283000</v>
      </c>
      <c r="G14" s="13">
        <v>3101000</v>
      </c>
      <c r="H14" s="13">
        <v>772000</v>
      </c>
      <c r="I14" s="13">
        <v>1490000</v>
      </c>
      <c r="J14" s="13">
        <v>245000</v>
      </c>
      <c r="K14" s="13">
        <v>7948000</v>
      </c>
    </row>
    <row r="15" spans="1:11" x14ac:dyDescent="0.2">
      <c r="C15" s="11" t="s">
        <v>28</v>
      </c>
      <c r="D15" s="13">
        <v>1896000</v>
      </c>
      <c r="E15" s="13">
        <v>1846000</v>
      </c>
      <c r="F15" s="13">
        <v>1782000</v>
      </c>
      <c r="G15" s="13">
        <v>1815000</v>
      </c>
      <c r="H15" s="13">
        <v>1460000</v>
      </c>
      <c r="I15" s="13">
        <v>1829000</v>
      </c>
      <c r="J15" s="13">
        <v>1934000</v>
      </c>
      <c r="K15" s="13">
        <v>1880000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18432000</v>
      </c>
      <c r="E17" s="13">
        <v>16962000</v>
      </c>
      <c r="F17" s="13">
        <v>15753000</v>
      </c>
      <c r="G17" s="13">
        <v>15073000</v>
      </c>
      <c r="H17" s="13">
        <v>16559000</v>
      </c>
      <c r="I17" s="13">
        <v>14970000</v>
      </c>
      <c r="J17" s="13">
        <v>15201000</v>
      </c>
      <c r="K17" s="13">
        <v>14495000</v>
      </c>
    </row>
    <row r="18" spans="3:11" x14ac:dyDescent="0.2">
      <c r="C18" s="11" t="s">
        <v>30</v>
      </c>
      <c r="D18" s="13">
        <v>4088000</v>
      </c>
      <c r="E18" s="13">
        <v>5509000</v>
      </c>
      <c r="F18" s="13">
        <v>6694000</v>
      </c>
      <c r="G18" s="13">
        <v>6310000</v>
      </c>
      <c r="H18" s="13">
        <v>4836000</v>
      </c>
      <c r="I18" s="13">
        <v>6381000</v>
      </c>
      <c r="J18" s="13">
        <v>6318000</v>
      </c>
      <c r="K18" s="13">
        <v>6399000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-477000</v>
      </c>
      <c r="F20" s="13">
        <v>-212000</v>
      </c>
      <c r="G20" s="13">
        <v>-296000</v>
      </c>
      <c r="H20" s="13">
        <v>-550000</v>
      </c>
      <c r="I20" s="13">
        <v>-144000</v>
      </c>
      <c r="J20" s="13">
        <v>-124000</v>
      </c>
      <c r="K20" s="13">
        <v>-276000</v>
      </c>
    </row>
    <row r="21" spans="3:11" x14ac:dyDescent="0.2">
      <c r="C21" s="11" t="s">
        <v>33</v>
      </c>
      <c r="D21" s="13">
        <v>5981000</v>
      </c>
      <c r="E21" s="13">
        <v>7832000</v>
      </c>
      <c r="F21" s="13">
        <v>8688000</v>
      </c>
      <c r="G21" s="13">
        <v>8421000</v>
      </c>
      <c r="H21" s="13">
        <v>6846000</v>
      </c>
      <c r="I21" s="13">
        <v>8354000</v>
      </c>
      <c r="J21" s="13">
        <v>8376000</v>
      </c>
      <c r="K21" s="13">
        <v>8555000</v>
      </c>
    </row>
    <row r="22" spans="3:11" x14ac:dyDescent="0.2">
      <c r="C22" s="11" t="s">
        <v>34</v>
      </c>
      <c r="D22" s="13">
        <v>137000</v>
      </c>
      <c r="E22" s="13">
        <v>193000</v>
      </c>
      <c r="F22" s="13">
        <v>270000</v>
      </c>
      <c r="G22" s="13">
        <v>155000</v>
      </c>
      <c r="H22" s="13">
        <v>151000</v>
      </c>
      <c r="I22" s="13">
        <v>192000</v>
      </c>
      <c r="J22" s="13">
        <v>217000</v>
      </c>
      <c r="K22" s="13">
        <v>212000</v>
      </c>
    </row>
    <row r="23" spans="3:11" x14ac:dyDescent="0.2">
      <c r="C23" s="11" t="s">
        <v>35</v>
      </c>
      <c r="D23" s="13">
        <v>3887000</v>
      </c>
      <c r="E23" s="13">
        <v>3338000</v>
      </c>
      <c r="F23" s="13">
        <v>5748000</v>
      </c>
      <c r="G23" s="13">
        <v>3714000</v>
      </c>
      <c r="H23" s="13">
        <v>4826000</v>
      </c>
      <c r="I23" s="13">
        <v>5217000</v>
      </c>
      <c r="J23" s="13">
        <v>6306000</v>
      </c>
      <c r="K23" s="13">
        <v>-1287000</v>
      </c>
    </row>
    <row r="24" spans="3:11" x14ac:dyDescent="0.2">
      <c r="C24" s="11" t="s">
        <v>36</v>
      </c>
      <c r="D24" s="13">
        <v>456000</v>
      </c>
      <c r="E24" s="13">
        <v>644000</v>
      </c>
      <c r="F24" s="13">
        <v>1062000</v>
      </c>
      <c r="G24" s="13">
        <v>459000</v>
      </c>
      <c r="H24" s="13">
        <v>694000</v>
      </c>
      <c r="I24" s="13">
        <v>908000</v>
      </c>
      <c r="J24" s="13">
        <v>930000</v>
      </c>
      <c r="K24" s="13">
        <v>-796000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3431000</v>
      </c>
      <c r="E26" s="13">
        <v>2694000</v>
      </c>
      <c r="F26" s="13">
        <v>4686000</v>
      </c>
      <c r="G26" s="13">
        <v>3255000</v>
      </c>
      <c r="H26" s="13">
        <v>4132000</v>
      </c>
      <c r="I26" s="13">
        <v>4309000</v>
      </c>
      <c r="J26" s="13">
        <v>5376000</v>
      </c>
      <c r="K26" s="13">
        <v>-491000</v>
      </c>
    </row>
    <row r="27" spans="3:11" x14ac:dyDescent="0.2">
      <c r="C27" s="11" t="s">
        <v>38</v>
      </c>
      <c r="D27" s="13">
        <v>3431000</v>
      </c>
      <c r="E27" s="13">
        <v>2694000</v>
      </c>
      <c r="F27" s="13">
        <v>4686000</v>
      </c>
      <c r="G27" s="13">
        <v>3255000</v>
      </c>
      <c r="H27" s="13">
        <v>4049000</v>
      </c>
      <c r="I27" s="13">
        <v>26028000</v>
      </c>
      <c r="J27" s="13">
        <v>5144000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-83000</v>
      </c>
      <c r="I29" s="13">
        <v>21719000</v>
      </c>
      <c r="J29" s="13">
        <v>-232000</v>
      </c>
      <c r="K29" s="13">
        <v>423000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477000</v>
      </c>
      <c r="F32" s="13">
        <v>212000</v>
      </c>
      <c r="G32" s="13">
        <v>296000</v>
      </c>
      <c r="H32" s="13">
        <v>550000</v>
      </c>
      <c r="I32" s="13">
        <v>144000</v>
      </c>
      <c r="J32" s="13">
        <v>124000</v>
      </c>
      <c r="K32" s="13">
        <v>276000</v>
      </c>
    </row>
    <row r="33" spans="2:11" x14ac:dyDescent="0.2">
      <c r="C33" s="11" t="s">
        <v>44</v>
      </c>
      <c r="D33" s="13">
        <v>3431000</v>
      </c>
      <c r="E33" s="13">
        <v>2694000</v>
      </c>
      <c r="F33" s="13">
        <v>4686000</v>
      </c>
      <c r="G33" s="13">
        <v>3255000</v>
      </c>
      <c r="H33" s="13">
        <v>4049000</v>
      </c>
      <c r="I33" s="13">
        <v>26028000</v>
      </c>
      <c r="J33" s="13">
        <v>5144000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3431000</v>
      </c>
      <c r="E35" s="13">
        <v>2694000</v>
      </c>
      <c r="F35" s="13">
        <v>4686000</v>
      </c>
      <c r="G35" s="13">
        <v>3255000</v>
      </c>
      <c r="H35" s="13">
        <v>4049000</v>
      </c>
      <c r="I35" s="13">
        <v>26028000</v>
      </c>
      <c r="J35" s="13">
        <v>5144000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24105000</v>
      </c>
      <c r="E41" s="13">
        <v>19980000</v>
      </c>
      <c r="F41" s="13">
        <v>24878000</v>
      </c>
      <c r="G41" s="13">
        <v>25473000</v>
      </c>
      <c r="H41" s="13">
        <v>21859000</v>
      </c>
      <c r="I41" s="13">
        <v>19728000</v>
      </c>
      <c r="J41" s="13">
        <v>21183000</v>
      </c>
      <c r="K41" s="13">
        <v>19170000</v>
      </c>
    </row>
    <row r="42" spans="2:11" x14ac:dyDescent="0.2">
      <c r="C42" s="11" t="s">
        <v>50</v>
      </c>
      <c r="D42" s="13">
        <v>417000</v>
      </c>
      <c r="E42" s="13">
        <v>317000</v>
      </c>
      <c r="F42" s="13">
        <v>597000</v>
      </c>
      <c r="G42" s="13">
        <v>745000</v>
      </c>
      <c r="H42" s="13">
        <v>1068000</v>
      </c>
      <c r="I42" s="13">
        <v>3783000</v>
      </c>
      <c r="J42" s="13">
        <v>7322000</v>
      </c>
      <c r="K42" s="13">
        <v>5443000</v>
      </c>
    </row>
    <row r="43" spans="2:11" x14ac:dyDescent="0.2">
      <c r="C43" s="11" t="s">
        <v>51</v>
      </c>
      <c r="D43" s="13">
        <v>14842000</v>
      </c>
      <c r="E43" s="13">
        <v>16174000</v>
      </c>
      <c r="F43" s="13">
        <v>15794000</v>
      </c>
      <c r="G43" s="13">
        <v>14946000</v>
      </c>
      <c r="H43" s="13">
        <v>14873000</v>
      </c>
      <c r="I43" s="13">
        <v>14798000</v>
      </c>
      <c r="J43" s="13">
        <v>16777000</v>
      </c>
      <c r="K43" s="13">
        <v>16350000</v>
      </c>
    </row>
    <row r="44" spans="2:11" x14ac:dyDescent="0.2">
      <c r="C44" s="11" t="s">
        <v>52</v>
      </c>
      <c r="D44" s="13">
        <v>12444000</v>
      </c>
      <c r="E44" s="13">
        <v>12603000</v>
      </c>
      <c r="F44" s="13">
        <v>12169000</v>
      </c>
      <c r="G44" s="13">
        <v>11383000</v>
      </c>
      <c r="H44" s="13">
        <v>11181000</v>
      </c>
      <c r="I44" s="13">
        <v>11198000</v>
      </c>
      <c r="J44" s="13">
        <v>12888000</v>
      </c>
      <c r="K44" s="13">
        <v>12809000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55893000</v>
      </c>
      <c r="E46" s="13">
        <v>53249000</v>
      </c>
      <c r="F46" s="13">
        <v>57817000</v>
      </c>
      <c r="G46" s="13">
        <v>57002000</v>
      </c>
      <c r="H46" s="13">
        <v>53495000</v>
      </c>
      <c r="I46" s="13">
        <v>53703000</v>
      </c>
      <c r="J46" s="13">
        <v>60567000</v>
      </c>
      <c r="K46" s="13">
        <v>64388000</v>
      </c>
    </row>
    <row r="47" spans="2:11" x14ac:dyDescent="0.2">
      <c r="C47" s="11" t="s">
        <v>55</v>
      </c>
      <c r="D47" s="13">
        <v>5524000</v>
      </c>
      <c r="E47" s="13">
        <v>1277000</v>
      </c>
      <c r="F47" s="13">
        <v>1143000</v>
      </c>
      <c r="G47" s="13">
        <v>5193000</v>
      </c>
      <c r="H47" s="13">
        <v>9069000</v>
      </c>
      <c r="I47" s="13">
        <v>4708000</v>
      </c>
      <c r="J47" s="13">
        <v>1240000</v>
      </c>
      <c r="K47" s="13">
        <v>1229000</v>
      </c>
    </row>
    <row r="48" spans="2:11" x14ac:dyDescent="0.2">
      <c r="C48" s="11" t="s">
        <v>56</v>
      </c>
      <c r="D48" s="13">
        <v>21618000</v>
      </c>
      <c r="E48" s="13">
        <v>20479000</v>
      </c>
      <c r="F48" s="13">
        <v>19748000</v>
      </c>
      <c r="G48" s="13">
        <v>19632000</v>
      </c>
      <c r="H48" s="13">
        <v>20898000</v>
      </c>
      <c r="I48" s="13">
        <v>18821000</v>
      </c>
      <c r="J48" s="13">
        <v>20576000</v>
      </c>
      <c r="K48" s="13">
        <v>20174000</v>
      </c>
    </row>
    <row r="49" spans="3:11" x14ac:dyDescent="0.2">
      <c r="C49" s="11" t="s">
        <v>57</v>
      </c>
      <c r="D49" s="13">
        <v>81818000</v>
      </c>
      <c r="E49" s="13">
        <v>84289000</v>
      </c>
      <c r="F49" s="13">
        <v>83975000</v>
      </c>
      <c r="G49" s="13">
        <v>70902000</v>
      </c>
      <c r="H49" s="13">
        <v>70733000</v>
      </c>
      <c r="I49" s="13">
        <v>71145000</v>
      </c>
      <c r="J49" s="13">
        <v>91686000</v>
      </c>
      <c r="K49" s="13">
        <v>93023000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4790000</v>
      </c>
      <c r="E52" s="13">
        <v>9644000</v>
      </c>
      <c r="F52" s="13">
        <v>9401000</v>
      </c>
      <c r="G52" s="13">
        <v>8932000</v>
      </c>
      <c r="H52" s="13">
        <v>4084000</v>
      </c>
      <c r="I52" s="13">
        <v>8425000</v>
      </c>
      <c r="J52" s="13">
        <v>8838000</v>
      </c>
      <c r="K52" s="13">
        <v>8338000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180104000</v>
      </c>
      <c r="E54" s="13">
        <v>178287000</v>
      </c>
      <c r="F54" s="13">
        <v>181088000</v>
      </c>
      <c r="G54" s="13">
        <v>171966000</v>
      </c>
      <c r="H54" s="13">
        <v>167558000</v>
      </c>
      <c r="I54" s="13">
        <v>166061000</v>
      </c>
      <c r="J54" s="13">
        <v>191686000</v>
      </c>
      <c r="K54" s="13">
        <v>195969000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10311000</v>
      </c>
      <c r="E57" s="13">
        <v>8954000</v>
      </c>
      <c r="F57" s="13">
        <v>8848000</v>
      </c>
      <c r="G57" s="13">
        <v>8174000</v>
      </c>
      <c r="H57" s="13">
        <v>9632000</v>
      </c>
      <c r="I57" s="13">
        <v>8355000</v>
      </c>
      <c r="J57" s="13">
        <v>10443000</v>
      </c>
      <c r="K57" s="13">
        <v>9909000</v>
      </c>
    </row>
    <row r="58" spans="3:11" x14ac:dyDescent="0.2">
      <c r="C58" s="11" t="s">
        <v>66</v>
      </c>
      <c r="D58" s="13">
        <v>5983000</v>
      </c>
      <c r="E58" s="13">
        <v>4462000</v>
      </c>
      <c r="F58" s="13">
        <v>9855000</v>
      </c>
      <c r="G58" s="13">
        <v>8550000</v>
      </c>
      <c r="H58" s="13">
        <v>3451000</v>
      </c>
      <c r="I58" s="13">
        <v>3870000</v>
      </c>
      <c r="J58" s="13">
        <v>11701000</v>
      </c>
      <c r="K58" s="13">
        <v>17979000</v>
      </c>
    </row>
    <row r="59" spans="3:11" x14ac:dyDescent="0.2">
      <c r="C59" s="11" t="s">
        <v>67</v>
      </c>
      <c r="D59" s="13">
        <v>3772000</v>
      </c>
      <c r="E59" s="13">
        <v>4834000</v>
      </c>
      <c r="F59" s="13">
        <v>4309000</v>
      </c>
      <c r="G59" s="13">
        <v>3318000</v>
      </c>
      <c r="H59" s="13">
        <v>2993000</v>
      </c>
      <c r="I59" s="13">
        <v>2899000</v>
      </c>
      <c r="J59" s="13">
        <v>2687000</v>
      </c>
      <c r="K59" s="13">
        <v>4266000</v>
      </c>
    </row>
    <row r="60" spans="3:11" x14ac:dyDescent="0.2">
      <c r="C60" s="11" t="s">
        <v>68</v>
      </c>
      <c r="D60" s="13">
        <v>50321000</v>
      </c>
      <c r="E60" s="13">
        <v>51759000</v>
      </c>
      <c r="F60" s="13">
        <v>53933000</v>
      </c>
      <c r="G60" s="13">
        <v>48725000</v>
      </c>
      <c r="H60" s="13">
        <v>46282000</v>
      </c>
      <c r="I60" s="13">
        <v>44370000</v>
      </c>
      <c r="J60" s="13">
        <v>54170000</v>
      </c>
      <c r="K60" s="13">
        <v>60373000</v>
      </c>
    </row>
    <row r="61" spans="3:11" x14ac:dyDescent="0.2">
      <c r="C61" s="11" t="s">
        <v>69</v>
      </c>
      <c r="D61" s="13">
        <v>31851000</v>
      </c>
      <c r="E61" s="13">
        <v>31289000</v>
      </c>
      <c r="F61" s="13">
        <v>31636000</v>
      </c>
      <c r="G61" s="13">
        <v>25082000</v>
      </c>
      <c r="H61" s="13">
        <v>26981000</v>
      </c>
      <c r="I61" s="13">
        <v>26051000</v>
      </c>
      <c r="J61" s="13">
        <v>33901000</v>
      </c>
      <c r="K61" s="13">
        <v>34928000</v>
      </c>
    </row>
    <row r="62" spans="3:11" x14ac:dyDescent="0.2">
      <c r="C62" s="11" t="s">
        <v>70</v>
      </c>
      <c r="D62" s="13">
        <v>16739000</v>
      </c>
      <c r="E62" s="13">
        <v>15277000</v>
      </c>
      <c r="F62" s="13">
        <v>14427000</v>
      </c>
      <c r="G62" s="13">
        <v>17948000</v>
      </c>
      <c r="H62" s="13">
        <v>15179000</v>
      </c>
      <c r="I62" s="13">
        <v>16102000</v>
      </c>
      <c r="J62" s="13">
        <v>17118000</v>
      </c>
      <c r="K62" s="13">
        <v>18717000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108614000</v>
      </c>
      <c r="E66" s="13">
        <v>108129000</v>
      </c>
      <c r="F66" s="13">
        <v>109550000</v>
      </c>
      <c r="G66" s="13">
        <v>101946000</v>
      </c>
      <c r="H66" s="13">
        <v>98784000</v>
      </c>
      <c r="I66" s="13">
        <v>94833000</v>
      </c>
      <c r="J66" s="13">
        <v>115277000</v>
      </c>
      <c r="K66" s="13">
        <v>125100000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155791000</v>
      </c>
      <c r="E72" s="13">
        <v>155179000</v>
      </c>
      <c r="F72" s="13">
        <v>155360000</v>
      </c>
      <c r="G72" s="13">
        <v>153378000</v>
      </c>
      <c r="H72" s="13">
        <v>153843000</v>
      </c>
      <c r="I72" s="13">
        <v>152536000</v>
      </c>
      <c r="J72" s="13">
        <v>129381000</v>
      </c>
      <c r="K72" s="13">
        <v>124558000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71490000</v>
      </c>
      <c r="E76" s="13">
        <v>70158000</v>
      </c>
      <c r="F76" s="13">
        <v>71538000</v>
      </c>
      <c r="G76" s="13">
        <v>70020000</v>
      </c>
      <c r="H76" s="13">
        <v>68774000</v>
      </c>
      <c r="I76" s="13">
        <v>71228000</v>
      </c>
      <c r="J76" s="13">
        <v>75149000</v>
      </c>
      <c r="K76" s="13">
        <v>70869000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3431000</v>
      </c>
      <c r="E81" s="13">
        <v>2694000</v>
      </c>
      <c r="F81" s="13">
        <v>4686000</v>
      </c>
      <c r="G81" s="13">
        <v>3255000</v>
      </c>
      <c r="H81" s="13">
        <v>4049000</v>
      </c>
      <c r="I81" s="13">
        <v>26028000</v>
      </c>
      <c r="J81" s="13">
        <v>5144000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360000</v>
      </c>
      <c r="E83" s="13" t="s">
        <v>92</v>
      </c>
      <c r="F83" s="13">
        <v>834000</v>
      </c>
      <c r="G83" s="13">
        <v>780000</v>
      </c>
      <c r="H83" s="13" t="s">
        <v>92</v>
      </c>
      <c r="I83" s="13">
        <v>885000</v>
      </c>
      <c r="J83" s="13" t="s">
        <v>92</v>
      </c>
      <c r="K83" s="13">
        <v>669000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6983000</v>
      </c>
      <c r="E89" s="13">
        <v>7993000</v>
      </c>
      <c r="F89" s="13">
        <v>5633000</v>
      </c>
      <c r="G89" s="13">
        <v>3657000</v>
      </c>
      <c r="H89" s="13">
        <v>7863000</v>
      </c>
      <c r="I89" s="13" t="s">
        <v>92</v>
      </c>
      <c r="J89" s="13">
        <v>4182000</v>
      </c>
      <c r="K89" s="13">
        <v>3257000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-1612000</v>
      </c>
      <c r="E91" s="13">
        <v>-1029000</v>
      </c>
      <c r="F91" s="13">
        <v>-976000</v>
      </c>
      <c r="G91" s="13">
        <v>-807000</v>
      </c>
      <c r="H91" s="13">
        <v>-1589000</v>
      </c>
      <c r="I91" s="13" t="s">
        <v>92</v>
      </c>
      <c r="J91" s="13">
        <v>-1124000</v>
      </c>
      <c r="K91" s="13">
        <v>-863000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-1320000</v>
      </c>
      <c r="E94" s="13">
        <v>-3128000</v>
      </c>
      <c r="F94" s="13">
        <v>-13687000</v>
      </c>
      <c r="G94" s="13">
        <v>-464000</v>
      </c>
      <c r="H94" s="13">
        <v>-1202000</v>
      </c>
      <c r="I94" s="13" t="s">
        <v>92</v>
      </c>
      <c r="J94" s="13">
        <v>-3776000</v>
      </c>
      <c r="K94" s="13">
        <v>3315000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2984000</v>
      </c>
      <c r="E96" s="13">
        <v>2985000</v>
      </c>
      <c r="F96" s="13">
        <v>2985000</v>
      </c>
      <c r="G96" s="13">
        <v>2869000</v>
      </c>
      <c r="H96" s="13">
        <v>2865000</v>
      </c>
      <c r="I96" s="13" t="s">
        <v>92</v>
      </c>
      <c r="J96" s="13">
        <v>3092000</v>
      </c>
      <c r="K96" s="13">
        <v>2942000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-1340000</v>
      </c>
      <c r="E100" s="13">
        <v>-9882000</v>
      </c>
      <c r="F100" s="13">
        <v>7544000</v>
      </c>
      <c r="G100" s="13">
        <v>546000</v>
      </c>
      <c r="H100" s="13">
        <v>-4655000</v>
      </c>
      <c r="I100" s="13" t="s">
        <v>92</v>
      </c>
      <c r="J100" s="13">
        <v>-5991000</v>
      </c>
      <c r="K100" s="13">
        <v>6138000</v>
      </c>
    </row>
    <row r="101" spans="3:11" x14ac:dyDescent="0.2">
      <c r="C101" s="11" t="s">
        <v>19</v>
      </c>
      <c r="D101" s="13">
        <v>125000</v>
      </c>
      <c r="E101" s="13" t="s">
        <v>92</v>
      </c>
      <c r="F101" s="13">
        <v>-97000</v>
      </c>
      <c r="G101" s="13">
        <v>28000</v>
      </c>
      <c r="H101" s="13" t="s">
        <v>92</v>
      </c>
      <c r="I101" s="13">
        <v>-286000</v>
      </c>
      <c r="J101" s="13" t="s">
        <v>92</v>
      </c>
      <c r="K101" s="13">
        <v>16000</v>
      </c>
    </row>
    <row r="102" spans="3:11" x14ac:dyDescent="0.2">
      <c r="C102" s="11" t="s">
        <v>20</v>
      </c>
      <c r="D102" s="13">
        <v>4125000</v>
      </c>
      <c r="E102" s="13">
        <v>-4898000</v>
      </c>
      <c r="F102" s="13">
        <v>-595000</v>
      </c>
      <c r="G102" s="13">
        <v>3614000</v>
      </c>
      <c r="H102" s="13">
        <v>2131000</v>
      </c>
      <c r="I102" s="13">
        <v>0</v>
      </c>
      <c r="J102" s="13">
        <v>-5682000</v>
      </c>
      <c r="K102" s="13">
        <v>12738000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1404100</v>
      </c>
      <c r="E8" s="13">
        <v>1331000</v>
      </c>
      <c r="F8" s="13">
        <v>1189600</v>
      </c>
      <c r="G8" s="13">
        <v>1148900</v>
      </c>
      <c r="H8" s="13">
        <v>1364800</v>
      </c>
      <c r="I8" s="13">
        <v>1397800</v>
      </c>
      <c r="J8" s="13">
        <v>1430100</v>
      </c>
      <c r="K8" s="13">
        <v>1371800</v>
      </c>
    </row>
    <row r="9" spans="1:11" x14ac:dyDescent="0.2">
      <c r="C9" s="11" t="s">
        <v>22</v>
      </c>
      <c r="D9" s="13">
        <v>565400</v>
      </c>
      <c r="E9" s="13">
        <v>557600</v>
      </c>
      <c r="F9" s="13">
        <v>501100</v>
      </c>
      <c r="G9" s="13">
        <v>468000</v>
      </c>
      <c r="H9" s="13">
        <v>557600</v>
      </c>
      <c r="I9" s="13">
        <v>587400</v>
      </c>
      <c r="J9" s="13">
        <v>617000</v>
      </c>
      <c r="K9" s="13">
        <v>600600</v>
      </c>
    </row>
    <row r="10" spans="1:11" x14ac:dyDescent="0.2">
      <c r="C10" s="11" t="s">
        <v>23</v>
      </c>
      <c r="D10" s="13">
        <v>838700</v>
      </c>
      <c r="E10" s="13">
        <v>773400</v>
      </c>
      <c r="F10" s="13">
        <v>688500</v>
      </c>
      <c r="G10" s="13">
        <v>680900</v>
      </c>
      <c r="H10" s="13">
        <v>807200</v>
      </c>
      <c r="I10" s="13">
        <v>810400</v>
      </c>
      <c r="J10" s="13">
        <v>813100</v>
      </c>
      <c r="K10" s="13">
        <v>771200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288700</v>
      </c>
      <c r="E12" s="13">
        <v>290600</v>
      </c>
      <c r="F12" s="13">
        <v>274600</v>
      </c>
      <c r="G12" s="13">
        <v>296600</v>
      </c>
      <c r="H12" s="13">
        <v>289100</v>
      </c>
      <c r="I12" s="13">
        <v>288500</v>
      </c>
      <c r="J12" s="13">
        <v>282000</v>
      </c>
      <c r="K12" s="13">
        <v>284800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13100</v>
      </c>
      <c r="F14" s="13">
        <v>5400</v>
      </c>
      <c r="G14" s="13">
        <v>43300</v>
      </c>
      <c r="H14" s="13">
        <v>22700</v>
      </c>
      <c r="I14" s="13">
        <v>62100</v>
      </c>
      <c r="J14" s="13">
        <v>107500</v>
      </c>
      <c r="K14" s="13">
        <v>-1400</v>
      </c>
    </row>
    <row r="15" spans="1:11" x14ac:dyDescent="0.2">
      <c r="C15" s="11" t="s">
        <v>28</v>
      </c>
      <c r="D15" s="13">
        <v>37300</v>
      </c>
      <c r="E15" s="13">
        <v>37400</v>
      </c>
      <c r="F15" s="13">
        <v>38000</v>
      </c>
      <c r="G15" s="13">
        <v>44200</v>
      </c>
      <c r="H15" s="13">
        <v>47300</v>
      </c>
      <c r="I15" s="13">
        <v>48900</v>
      </c>
      <c r="J15" s="13">
        <v>49100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1226700</v>
      </c>
      <c r="E17" s="13">
        <v>1218500</v>
      </c>
      <c r="F17" s="13">
        <v>1133900</v>
      </c>
      <c r="G17" s="13">
        <v>1130700</v>
      </c>
      <c r="H17" s="13">
        <v>1218000</v>
      </c>
      <c r="I17" s="13">
        <v>1247700</v>
      </c>
      <c r="J17" s="13">
        <v>1272500</v>
      </c>
      <c r="K17" s="13">
        <v>1256600</v>
      </c>
    </row>
    <row r="18" spans="3:11" x14ac:dyDescent="0.2">
      <c r="C18" s="11" t="s">
        <v>30</v>
      </c>
      <c r="D18" s="13">
        <v>177400</v>
      </c>
      <c r="E18" s="13">
        <v>112500</v>
      </c>
      <c r="F18" s="13">
        <v>55700</v>
      </c>
      <c r="G18" s="13">
        <v>18200</v>
      </c>
      <c r="H18" s="13">
        <v>146800</v>
      </c>
      <c r="I18" s="13">
        <v>150100</v>
      </c>
      <c r="J18" s="13">
        <v>157600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3800</v>
      </c>
      <c r="F20" s="13">
        <v>1600</v>
      </c>
      <c r="G20" s="13">
        <v>-200</v>
      </c>
      <c r="H20" s="13">
        <v>4900</v>
      </c>
      <c r="I20" s="13">
        <v>500</v>
      </c>
      <c r="J20" s="13">
        <v>2700</v>
      </c>
      <c r="K20" s="13">
        <v>1900</v>
      </c>
    </row>
    <row r="21" spans="3:11" x14ac:dyDescent="0.2">
      <c r="C21" s="11" t="s">
        <v>33</v>
      </c>
      <c r="D21" s="13">
        <v>211800</v>
      </c>
      <c r="E21" s="13">
        <v>146100</v>
      </c>
      <c r="F21" s="13">
        <v>92100</v>
      </c>
      <c r="G21" s="13">
        <v>62600</v>
      </c>
      <c r="H21" s="13">
        <v>189200</v>
      </c>
      <c r="I21" s="13">
        <v>198500</v>
      </c>
      <c r="J21" s="13">
        <v>204000</v>
      </c>
      <c r="K21" s="13">
        <v>162700</v>
      </c>
    </row>
    <row r="22" spans="3:11" x14ac:dyDescent="0.2">
      <c r="C22" s="11" t="s">
        <v>34</v>
      </c>
      <c r="D22" s="13">
        <v>19700</v>
      </c>
      <c r="E22" s="13">
        <v>20600</v>
      </c>
      <c r="F22" s="13">
        <v>20500</v>
      </c>
      <c r="G22" s="13">
        <v>20500</v>
      </c>
      <c r="H22" s="13">
        <v>20600</v>
      </c>
      <c r="I22" s="13">
        <v>20500</v>
      </c>
      <c r="J22" s="13">
        <v>19700</v>
      </c>
      <c r="K22" s="13">
        <v>19200</v>
      </c>
    </row>
    <row r="23" spans="3:11" x14ac:dyDescent="0.2">
      <c r="C23" s="11" t="s">
        <v>35</v>
      </c>
      <c r="D23" s="13">
        <v>177300</v>
      </c>
      <c r="E23" s="13">
        <v>94700</v>
      </c>
      <c r="F23" s="13">
        <v>44900</v>
      </c>
      <c r="G23" s="13">
        <v>-28500</v>
      </c>
      <c r="H23" s="13">
        <v>113900</v>
      </c>
      <c r="I23" s="13">
        <v>81100</v>
      </c>
      <c r="J23" s="13">
        <v>39400</v>
      </c>
      <c r="K23" s="13">
        <v>105000</v>
      </c>
    </row>
    <row r="24" spans="3:11" x14ac:dyDescent="0.2">
      <c r="C24" s="11" t="s">
        <v>36</v>
      </c>
      <c r="D24" s="13">
        <v>15300</v>
      </c>
      <c r="E24" s="13">
        <v>2100</v>
      </c>
      <c r="F24" s="13">
        <v>10800</v>
      </c>
      <c r="G24" s="13">
        <v>-27700</v>
      </c>
      <c r="H24" s="13">
        <v>-10400</v>
      </c>
      <c r="I24" s="13">
        <v>5000</v>
      </c>
      <c r="J24" s="13">
        <v>15000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92600</v>
      </c>
      <c r="F26" s="13">
        <v>34100</v>
      </c>
      <c r="G26" s="13">
        <v>-800</v>
      </c>
      <c r="H26" s="13">
        <v>124300</v>
      </c>
      <c r="I26" s="13">
        <v>76100</v>
      </c>
      <c r="J26" s="13">
        <v>24400</v>
      </c>
      <c r="K26" s="13">
        <v>85400</v>
      </c>
    </row>
    <row r="27" spans="3:11" x14ac:dyDescent="0.2">
      <c r="C27" s="11" t="s">
        <v>38</v>
      </c>
      <c r="D27" s="13">
        <v>162000</v>
      </c>
      <c r="E27" s="13">
        <v>92600</v>
      </c>
      <c r="F27" s="13">
        <v>34100</v>
      </c>
      <c r="G27" s="13">
        <v>-800</v>
      </c>
      <c r="H27" s="13">
        <v>124300</v>
      </c>
      <c r="I27" s="13">
        <v>76100</v>
      </c>
      <c r="J27" s="13">
        <v>24400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-3800</v>
      </c>
      <c r="F32" s="13">
        <v>-1600</v>
      </c>
      <c r="G32" s="13">
        <v>200</v>
      </c>
      <c r="H32" s="13">
        <v>-4900</v>
      </c>
      <c r="I32" s="13">
        <v>-500</v>
      </c>
      <c r="J32" s="13">
        <v>-2700</v>
      </c>
      <c r="K32" s="13">
        <v>-1900</v>
      </c>
    </row>
    <row r="33" spans="2:11" x14ac:dyDescent="0.2">
      <c r="C33" s="11" t="s">
        <v>44</v>
      </c>
      <c r="D33" s="13">
        <v>162000</v>
      </c>
      <c r="E33" s="13">
        <v>92600</v>
      </c>
      <c r="F33" s="13">
        <v>34100</v>
      </c>
      <c r="G33" s="13">
        <v>-800</v>
      </c>
      <c r="H33" s="13">
        <v>124300</v>
      </c>
      <c r="I33" s="13">
        <v>76100</v>
      </c>
      <c r="J33" s="13">
        <v>24400</v>
      </c>
      <c r="K33" s="13">
        <v>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92600</v>
      </c>
      <c r="F35" s="13">
        <v>34100</v>
      </c>
      <c r="G35" s="13">
        <v>-800</v>
      </c>
      <c r="H35" s="13">
        <v>124300</v>
      </c>
      <c r="I35" s="13">
        <v>76100</v>
      </c>
      <c r="J35" s="13">
        <v>24400</v>
      </c>
      <c r="K35" s="13">
        <v>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1224300</v>
      </c>
      <c r="E41" s="13">
        <v>1065000</v>
      </c>
      <c r="F41" s="13">
        <v>935000</v>
      </c>
      <c r="G41" s="13">
        <v>1069800</v>
      </c>
      <c r="H41" s="13">
        <v>1068100</v>
      </c>
      <c r="I41" s="13">
        <v>1243500</v>
      </c>
      <c r="J41" s="13">
        <v>1089400</v>
      </c>
      <c r="K41" s="13">
        <v>923500</v>
      </c>
    </row>
    <row r="42" spans="2:11" x14ac:dyDescent="0.2">
      <c r="C42" s="11" t="s">
        <v>50</v>
      </c>
      <c r="D42" s="13">
        <v>160300</v>
      </c>
      <c r="E42" s="13">
        <v>166700</v>
      </c>
      <c r="F42" s="13">
        <v>186700</v>
      </c>
      <c r="G42" s="13">
        <v>187900</v>
      </c>
      <c r="H42" s="13">
        <v>139400</v>
      </c>
      <c r="I42" s="13">
        <v>133600</v>
      </c>
      <c r="J42" s="13">
        <v>144700</v>
      </c>
      <c r="K42" s="13">
        <v>174900</v>
      </c>
    </row>
    <row r="43" spans="2:11" x14ac:dyDescent="0.2">
      <c r="C43" s="11" t="s">
        <v>51</v>
      </c>
      <c r="D43" s="13">
        <v>1163300</v>
      </c>
      <c r="E43" s="13">
        <v>958100</v>
      </c>
      <c r="F43" s="13">
        <v>878900</v>
      </c>
      <c r="G43" s="13">
        <v>814900</v>
      </c>
      <c r="H43" s="13">
        <v>1044100</v>
      </c>
      <c r="I43" s="13">
        <v>937300</v>
      </c>
      <c r="J43" s="13">
        <v>908500</v>
      </c>
      <c r="K43" s="13">
        <v>1061800</v>
      </c>
    </row>
    <row r="44" spans="2:11" x14ac:dyDescent="0.2">
      <c r="C44" s="11" t="s">
        <v>52</v>
      </c>
      <c r="D44" s="13">
        <v>830100</v>
      </c>
      <c r="E44" s="13">
        <v>872500</v>
      </c>
      <c r="F44" s="13">
        <v>926100</v>
      </c>
      <c r="G44" s="13">
        <v>958200</v>
      </c>
      <c r="H44" s="13">
        <v>952400</v>
      </c>
      <c r="I44" s="13">
        <v>976300</v>
      </c>
      <c r="J44" s="13">
        <v>925700</v>
      </c>
      <c r="K44" s="13">
        <v>761500</v>
      </c>
    </row>
    <row r="45" spans="2:11" x14ac:dyDescent="0.2">
      <c r="C45" s="11" t="s">
        <v>53</v>
      </c>
      <c r="D45" s="13">
        <v>310700</v>
      </c>
      <c r="E45" s="13">
        <v>335700</v>
      </c>
      <c r="F45" s="13">
        <v>338900</v>
      </c>
      <c r="G45" s="13">
        <v>360200</v>
      </c>
      <c r="H45" s="13">
        <v>450600</v>
      </c>
      <c r="I45" s="13">
        <v>461000</v>
      </c>
      <c r="J45" s="13">
        <v>537100</v>
      </c>
      <c r="K45" s="13">
        <v>590000</v>
      </c>
    </row>
    <row r="46" spans="2:11" x14ac:dyDescent="0.2">
      <c r="C46" s="11" t="s">
        <v>54</v>
      </c>
      <c r="D46" s="13">
        <v>3845600</v>
      </c>
      <c r="E46" s="13">
        <v>3525500</v>
      </c>
      <c r="F46" s="13">
        <v>3444300</v>
      </c>
      <c r="G46" s="13">
        <v>3540900</v>
      </c>
      <c r="H46" s="13">
        <v>3795500</v>
      </c>
      <c r="I46" s="13">
        <v>3871300</v>
      </c>
      <c r="J46" s="13">
        <v>3751000</v>
      </c>
      <c r="K46" s="13">
        <v>3658100</v>
      </c>
    </row>
    <row r="47" spans="2:11" x14ac:dyDescent="0.2">
      <c r="C47" s="11" t="s">
        <v>55</v>
      </c>
      <c r="D47" s="13">
        <v>515200</v>
      </c>
      <c r="E47" s="13">
        <v>478000</v>
      </c>
      <c r="F47" s="13">
        <v>494300</v>
      </c>
      <c r="G47" s="13">
        <v>417100</v>
      </c>
      <c r="H47" s="13">
        <v>274200</v>
      </c>
      <c r="I47" s="13">
        <v>99000</v>
      </c>
      <c r="J47" s="13">
        <v>312200</v>
      </c>
      <c r="K47" s="13">
        <v>456100</v>
      </c>
    </row>
    <row r="48" spans="2:11" x14ac:dyDescent="0.2">
      <c r="C48" s="11" t="s">
        <v>56</v>
      </c>
      <c r="D48" s="13">
        <v>840400</v>
      </c>
      <c r="E48" s="13">
        <v>833400</v>
      </c>
      <c r="F48" s="13">
        <v>832000</v>
      </c>
      <c r="G48" s="13">
        <v>847000</v>
      </c>
      <c r="H48" s="13">
        <v>801300</v>
      </c>
      <c r="I48" s="13">
        <v>808000</v>
      </c>
      <c r="J48" s="13">
        <v>813400</v>
      </c>
      <c r="K48" s="13">
        <v>803700</v>
      </c>
    </row>
    <row r="49" spans="3:11" x14ac:dyDescent="0.2">
      <c r="C49" s="11" t="s">
        <v>57</v>
      </c>
      <c r="D49" s="13">
        <v>3776900</v>
      </c>
      <c r="E49" s="13">
        <v>3787500</v>
      </c>
      <c r="F49" s="13">
        <v>3798200</v>
      </c>
      <c r="G49" s="13">
        <v>3808900</v>
      </c>
      <c r="H49" s="13">
        <v>3826200</v>
      </c>
      <c r="I49" s="13">
        <v>3843300</v>
      </c>
      <c r="J49" s="13">
        <v>3860600</v>
      </c>
      <c r="K49" s="13">
        <v>3877700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971200</v>
      </c>
      <c r="F52" s="13">
        <v>859500</v>
      </c>
      <c r="G52" s="13">
        <v>864300</v>
      </c>
      <c r="H52" s="13">
        <v>180400</v>
      </c>
      <c r="I52" s="13">
        <v>783200</v>
      </c>
      <c r="J52" s="13">
        <v>638300</v>
      </c>
      <c r="K52" s="13">
        <v>520700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10008000</v>
      </c>
      <c r="E54" s="13">
        <v>9595600</v>
      </c>
      <c r="F54" s="13">
        <v>9428300</v>
      </c>
      <c r="G54" s="13">
        <v>9478200</v>
      </c>
      <c r="H54" s="13">
        <v>9518500</v>
      </c>
      <c r="I54" s="13">
        <v>9404800</v>
      </c>
      <c r="J54" s="13">
        <v>9375500</v>
      </c>
      <c r="K54" s="13">
        <v>9316300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258000</v>
      </c>
      <c r="F57" s="13">
        <v>268300</v>
      </c>
      <c r="G57" s="13">
        <v>250200</v>
      </c>
      <c r="H57" s="13">
        <v>295100</v>
      </c>
      <c r="I57" s="13">
        <v>324400</v>
      </c>
      <c r="J57" s="13">
        <v>371800</v>
      </c>
      <c r="K57" s="13">
        <v>357500</v>
      </c>
    </row>
    <row r="58" spans="3:11" x14ac:dyDescent="0.2">
      <c r="C58" s="11" t="s">
        <v>66</v>
      </c>
      <c r="D58" s="13">
        <v>444200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1373200</v>
      </c>
      <c r="E59" s="13">
        <v>1151800</v>
      </c>
      <c r="F59" s="13">
        <v>1186800</v>
      </c>
      <c r="G59" s="13">
        <v>1244500</v>
      </c>
      <c r="H59" s="13">
        <v>1165600</v>
      </c>
      <c r="I59" s="13">
        <v>1086000</v>
      </c>
      <c r="J59" s="13">
        <v>1082500</v>
      </c>
      <c r="K59" s="13">
        <v>1126000</v>
      </c>
    </row>
    <row r="60" spans="3:11" x14ac:dyDescent="0.2">
      <c r="C60" s="11" t="s">
        <v>68</v>
      </c>
      <c r="D60" s="13">
        <v>2642000</v>
      </c>
      <c r="E60" s="13">
        <v>2048100</v>
      </c>
      <c r="F60" s="13">
        <v>2043600</v>
      </c>
      <c r="G60" s="13">
        <v>2030000</v>
      </c>
      <c r="H60" s="13">
        <v>2104000</v>
      </c>
      <c r="I60" s="13">
        <v>2236800</v>
      </c>
      <c r="J60" s="13">
        <v>2262200</v>
      </c>
      <c r="K60" s="13">
        <v>2074200</v>
      </c>
    </row>
    <row r="61" spans="3:11" x14ac:dyDescent="0.2">
      <c r="C61" s="11" t="s">
        <v>69</v>
      </c>
      <c r="D61" s="13">
        <v>1428200</v>
      </c>
      <c r="E61" s="13">
        <v>1815700</v>
      </c>
      <c r="F61" s="13">
        <v>1811000</v>
      </c>
      <c r="G61" s="13">
        <v>1821400</v>
      </c>
      <c r="H61" s="13">
        <v>1773300</v>
      </c>
      <c r="I61" s="13">
        <v>1780700</v>
      </c>
      <c r="J61" s="13">
        <v>1785100</v>
      </c>
      <c r="K61" s="13">
        <v>1794600</v>
      </c>
    </row>
    <row r="62" spans="3:11" x14ac:dyDescent="0.2">
      <c r="C62" s="11" t="s">
        <v>70</v>
      </c>
      <c r="D62" s="13">
        <v>140000</v>
      </c>
      <c r="E62" s="13">
        <v>138900</v>
      </c>
      <c r="F62" s="13">
        <v>131200</v>
      </c>
      <c r="G62" s="13">
        <v>226200</v>
      </c>
      <c r="H62" s="13">
        <v>253600</v>
      </c>
      <c r="I62" s="13">
        <v>253700</v>
      </c>
      <c r="J62" s="13">
        <v>246000</v>
      </c>
      <c r="K62" s="13">
        <v>326700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5223800</v>
      </c>
      <c r="E66" s="13">
        <v>4952900</v>
      </c>
      <c r="F66" s="13">
        <v>4926300</v>
      </c>
      <c r="G66" s="13">
        <v>4997000</v>
      </c>
      <c r="H66" s="13">
        <v>5025800</v>
      </c>
      <c r="I66" s="13">
        <v>5073600</v>
      </c>
      <c r="J66" s="13">
        <v>5020600</v>
      </c>
      <c r="K66" s="13">
        <v>4881100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-2020400</v>
      </c>
      <c r="E72" s="13">
        <v>-2180700</v>
      </c>
      <c r="F72" s="13">
        <v>-2272900</v>
      </c>
      <c r="G72" s="13">
        <v>-2307000</v>
      </c>
      <c r="H72" s="13">
        <v>-2296400</v>
      </c>
      <c r="I72" s="13">
        <v>-2419800</v>
      </c>
      <c r="J72" s="13">
        <v>-2425900</v>
      </c>
      <c r="K72" s="13">
        <v>-2381200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4784200</v>
      </c>
      <c r="E76" s="13">
        <v>4642700</v>
      </c>
      <c r="F76" s="13">
        <v>4502000</v>
      </c>
      <c r="G76" s="13">
        <v>4481200</v>
      </c>
      <c r="H76" s="13">
        <v>4492700</v>
      </c>
      <c r="I76" s="13">
        <v>4331200</v>
      </c>
      <c r="J76" s="13">
        <v>4354900</v>
      </c>
      <c r="K76" s="13">
        <v>4435200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162000</v>
      </c>
      <c r="E81" s="13">
        <v>92600</v>
      </c>
      <c r="F81" s="13">
        <v>34100</v>
      </c>
      <c r="G81" s="13">
        <v>-800</v>
      </c>
      <c r="H81" s="13">
        <v>124300</v>
      </c>
      <c r="I81" s="13">
        <v>76100</v>
      </c>
      <c r="J81" s="13">
        <v>24400</v>
      </c>
      <c r="K81" s="13">
        <v>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48900</v>
      </c>
      <c r="F83" s="13">
        <v>49100</v>
      </c>
      <c r="G83" s="13">
        <v>49400</v>
      </c>
      <c r="H83" s="13">
        <v>52300</v>
      </c>
      <c r="I83" s="13">
        <v>53900</v>
      </c>
      <c r="J83" s="13">
        <v>55200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279800</v>
      </c>
      <c r="E89" s="13">
        <v>192200</v>
      </c>
      <c r="F89" s="13">
        <v>-8900</v>
      </c>
      <c r="G89" s="13">
        <v>325000</v>
      </c>
      <c r="H89" s="13">
        <v>9100</v>
      </c>
      <c r="I89" s="13">
        <v>329200</v>
      </c>
      <c r="J89" s="13">
        <v>343000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-30100</v>
      </c>
      <c r="F91" s="13">
        <v>-23400</v>
      </c>
      <c r="G91" s="13">
        <v>-34800</v>
      </c>
      <c r="H91" s="13">
        <v>-35400</v>
      </c>
      <c r="I91" s="13">
        <v>-40800</v>
      </c>
      <c r="J91" s="13">
        <v>-41100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-22700</v>
      </c>
      <c r="F94" s="13">
        <v>-54000</v>
      </c>
      <c r="G94" s="13">
        <v>-265500</v>
      </c>
      <c r="H94" s="13">
        <v>-118400</v>
      </c>
      <c r="I94" s="13">
        <v>-3900</v>
      </c>
      <c r="J94" s="13">
        <v>12500</v>
      </c>
      <c r="K94" s="13">
        <v>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72700</v>
      </c>
      <c r="F96" s="13">
        <v>71500</v>
      </c>
      <c r="G96" s="13">
        <v>71400</v>
      </c>
      <c r="H96" s="13">
        <v>70300</v>
      </c>
      <c r="I96" s="13">
        <v>70000</v>
      </c>
      <c r="J96" s="13">
        <v>69900</v>
      </c>
      <c r="K96" s="13">
        <v>70600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-44900</v>
      </c>
      <c r="F100" s="13">
        <v>-70100</v>
      </c>
      <c r="G100" s="13">
        <v>-53900</v>
      </c>
      <c r="H100" s="13">
        <v>-71900</v>
      </c>
      <c r="I100" s="13">
        <v>-165400</v>
      </c>
      <c r="J100" s="13">
        <v>-190700</v>
      </c>
      <c r="K100" s="13">
        <v>-190800</v>
      </c>
    </row>
    <row r="101" spans="3:11" x14ac:dyDescent="0.2">
      <c r="C101" s="11" t="s">
        <v>19</v>
      </c>
      <c r="D101" s="13">
        <v>4300</v>
      </c>
      <c r="E101" s="13">
        <v>-5900</v>
      </c>
      <c r="F101" s="13">
        <v>600</v>
      </c>
      <c r="G101" s="13">
        <v>1200</v>
      </c>
      <c r="H101" s="13">
        <v>7800</v>
      </c>
      <c r="I101" s="13">
        <v>-15500</v>
      </c>
      <c r="J101" s="13">
        <v>-12300</v>
      </c>
      <c r="K101" s="13">
        <v>-1700</v>
      </c>
    </row>
    <row r="102" spans="3:11" x14ac:dyDescent="0.2">
      <c r="C102" s="11" t="s">
        <v>20</v>
      </c>
      <c r="D102" s="13">
        <v>155400</v>
      </c>
      <c r="E102" s="13">
        <v>129500</v>
      </c>
      <c r="F102" s="13">
        <v>-135400</v>
      </c>
      <c r="G102" s="13">
        <v>2000</v>
      </c>
      <c r="H102" s="13">
        <v>-176900</v>
      </c>
      <c r="I102" s="13">
        <v>154000</v>
      </c>
      <c r="J102" s="13">
        <v>165400</v>
      </c>
      <c r="K102" s="13">
        <v>44100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400</v>
      </c>
      <c r="H8" s="13">
        <v>400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400</v>
      </c>
      <c r="H10" s="13">
        <v>400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1400</v>
      </c>
      <c r="H17" s="13">
        <v>1600</v>
      </c>
      <c r="I17" s="13">
        <v>2200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-900</v>
      </c>
      <c r="G18" s="13">
        <v>-1000</v>
      </c>
      <c r="H18" s="13">
        <v>-1200</v>
      </c>
      <c r="I18" s="13">
        <v>-1600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-800</v>
      </c>
      <c r="G21" s="13">
        <v>-900</v>
      </c>
      <c r="H21" s="13">
        <v>-1200</v>
      </c>
      <c r="I21" s="13">
        <v>-1600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-1000</v>
      </c>
      <c r="H23" s="13">
        <v>-1200</v>
      </c>
      <c r="I23" s="13">
        <v>-1600</v>
      </c>
      <c r="J23" s="13">
        <v>-400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-1000</v>
      </c>
      <c r="H26" s="13">
        <v>-1200</v>
      </c>
      <c r="I26" s="13">
        <v>-1600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-1000</v>
      </c>
      <c r="H27" s="13">
        <v>-1200</v>
      </c>
      <c r="I27" s="13">
        <v>-1600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-1000</v>
      </c>
      <c r="H33" s="13">
        <v>-1200</v>
      </c>
      <c r="I33" s="13">
        <v>-1600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-1000</v>
      </c>
      <c r="H35" s="13">
        <v>-1200</v>
      </c>
      <c r="I35" s="13">
        <v>-1600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2800</v>
      </c>
      <c r="F41" s="13">
        <v>3200</v>
      </c>
      <c r="G41" s="13">
        <v>3900</v>
      </c>
      <c r="H41" s="13">
        <v>5100</v>
      </c>
      <c r="I41" s="13">
        <v>5800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3100</v>
      </c>
      <c r="F46" s="13">
        <v>3400</v>
      </c>
      <c r="G46" s="13">
        <v>4200</v>
      </c>
      <c r="H46" s="13">
        <v>5300</v>
      </c>
      <c r="I46" s="13">
        <v>6100</v>
      </c>
      <c r="J46" s="13">
        <v>1700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1200</v>
      </c>
      <c r="G49" s="13">
        <v>1200</v>
      </c>
      <c r="H49" s="13">
        <v>1300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4500</v>
      </c>
      <c r="F54" s="13">
        <v>4800</v>
      </c>
      <c r="G54" s="13">
        <v>5500</v>
      </c>
      <c r="H54" s="13">
        <v>6700</v>
      </c>
      <c r="I54" s="13">
        <v>6200</v>
      </c>
      <c r="J54" s="13">
        <v>2100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>
        <v>200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700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500</v>
      </c>
      <c r="G66" s="13">
        <v>500</v>
      </c>
      <c r="H66" s="13">
        <v>900</v>
      </c>
      <c r="I66" s="13">
        <v>200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-8900</v>
      </c>
      <c r="F72" s="13">
        <v>-8400</v>
      </c>
      <c r="G72" s="13">
        <v>-7600</v>
      </c>
      <c r="H72" s="13">
        <v>-6600</v>
      </c>
      <c r="I72" s="13">
        <v>-5500</v>
      </c>
      <c r="J72" s="13">
        <v>-3900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4000</v>
      </c>
      <c r="F76" s="13">
        <v>4300</v>
      </c>
      <c r="G76" s="13">
        <v>5000</v>
      </c>
      <c r="H76" s="13">
        <v>5800</v>
      </c>
      <c r="I76" s="13">
        <v>6000</v>
      </c>
      <c r="J76" s="13">
        <v>1100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-1000</v>
      </c>
      <c r="H81" s="13">
        <v>-1200</v>
      </c>
      <c r="I81" s="13">
        <v>-1600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-700</v>
      </c>
      <c r="G89" s="13">
        <v>-1100</v>
      </c>
      <c r="H89" s="13">
        <v>-700</v>
      </c>
      <c r="I89" s="13">
        <v>-600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4800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-700</v>
      </c>
      <c r="G102" s="13">
        <v>-1200</v>
      </c>
      <c r="H102" s="13">
        <v>-700</v>
      </c>
      <c r="I102" s="13">
        <v>4200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26000</v>
      </c>
      <c r="E8" s="13">
        <v>28300</v>
      </c>
      <c r="F8" s="13">
        <v>29500</v>
      </c>
      <c r="G8" s="13">
        <v>28100</v>
      </c>
      <c r="H8" s="13">
        <v>30600</v>
      </c>
      <c r="I8" s="13">
        <v>34300</v>
      </c>
      <c r="J8" s="13">
        <v>38200</v>
      </c>
      <c r="K8" s="13">
        <v>38900</v>
      </c>
    </row>
    <row r="9" spans="1:11" x14ac:dyDescent="0.2">
      <c r="C9" s="11" t="s">
        <v>22</v>
      </c>
      <c r="D9" s="13">
        <v>17700</v>
      </c>
      <c r="E9" s="13">
        <v>18800</v>
      </c>
      <c r="F9" s="13">
        <v>19900</v>
      </c>
      <c r="G9" s="13">
        <v>19300</v>
      </c>
      <c r="H9" s="13">
        <v>20900</v>
      </c>
      <c r="I9" s="13">
        <v>22700</v>
      </c>
      <c r="J9" s="13">
        <v>24500</v>
      </c>
      <c r="K9" s="13">
        <v>25600</v>
      </c>
    </row>
    <row r="10" spans="1:11" x14ac:dyDescent="0.2">
      <c r="C10" s="11" t="s">
        <v>23</v>
      </c>
      <c r="D10" s="13">
        <v>8300</v>
      </c>
      <c r="E10" s="13">
        <v>9500</v>
      </c>
      <c r="F10" s="13">
        <v>9600</v>
      </c>
      <c r="G10" s="13">
        <v>8800</v>
      </c>
      <c r="H10" s="13">
        <v>9700</v>
      </c>
      <c r="I10" s="13">
        <v>11600</v>
      </c>
      <c r="J10" s="13">
        <v>13700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20500</v>
      </c>
      <c r="G14" s="13">
        <v>500</v>
      </c>
      <c r="H14" s="13">
        <v>500</v>
      </c>
      <c r="I14" s="13">
        <v>700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29700</v>
      </c>
      <c r="F17" s="13">
        <v>30800</v>
      </c>
      <c r="G17" s="13">
        <v>29600</v>
      </c>
      <c r="H17" s="13">
        <v>31800</v>
      </c>
      <c r="I17" s="13">
        <v>34100</v>
      </c>
      <c r="J17" s="13">
        <v>37100</v>
      </c>
      <c r="K17" s="13">
        <v>38100</v>
      </c>
    </row>
    <row r="18" spans="3:11" x14ac:dyDescent="0.2">
      <c r="C18" s="11" t="s">
        <v>30</v>
      </c>
      <c r="D18" s="13">
        <v>-700</v>
      </c>
      <c r="E18" s="13">
        <v>-1400</v>
      </c>
      <c r="F18" s="13">
        <v>-1400</v>
      </c>
      <c r="G18" s="13">
        <v>-1600</v>
      </c>
      <c r="H18" s="13">
        <v>-1100</v>
      </c>
      <c r="I18" s="13">
        <v>200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-600</v>
      </c>
      <c r="G21" s="13">
        <v>-800</v>
      </c>
      <c r="H21" s="13">
        <v>-300</v>
      </c>
      <c r="I21" s="13">
        <v>1000</v>
      </c>
      <c r="J21" s="13">
        <v>1900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-21800</v>
      </c>
      <c r="G23" s="13">
        <v>-1900</v>
      </c>
      <c r="H23" s="13">
        <v>-1600</v>
      </c>
      <c r="I23" s="13">
        <v>-400</v>
      </c>
      <c r="J23" s="13">
        <v>1100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900</v>
      </c>
      <c r="F24" s="13">
        <v>-2500</v>
      </c>
      <c r="G24" s="13">
        <v>-900</v>
      </c>
      <c r="H24" s="13" t="s">
        <v>92</v>
      </c>
      <c r="I24" s="13">
        <v>-600</v>
      </c>
      <c r="J24" s="13">
        <v>-6800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-2300</v>
      </c>
      <c r="F26" s="13">
        <v>-19300</v>
      </c>
      <c r="G26" s="13">
        <v>-1000</v>
      </c>
      <c r="H26" s="13">
        <v>-1600</v>
      </c>
      <c r="I26" s="13">
        <v>200</v>
      </c>
      <c r="J26" s="13">
        <v>7900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-19300</v>
      </c>
      <c r="G27" s="13">
        <v>-1000</v>
      </c>
      <c r="H27" s="13">
        <v>-1600</v>
      </c>
      <c r="I27" s="13">
        <v>200</v>
      </c>
      <c r="J27" s="13">
        <v>7900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-19300</v>
      </c>
      <c r="G33" s="13">
        <v>-1000</v>
      </c>
      <c r="H33" s="13">
        <v>-1600</v>
      </c>
      <c r="I33" s="13">
        <v>200</v>
      </c>
      <c r="J33" s="13">
        <v>7900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-19300</v>
      </c>
      <c r="G35" s="13">
        <v>-1000</v>
      </c>
      <c r="H35" s="13">
        <v>-1600</v>
      </c>
      <c r="I35" s="13">
        <v>200</v>
      </c>
      <c r="J35" s="13">
        <v>7900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20800</v>
      </c>
      <c r="F41" s="13">
        <v>19600</v>
      </c>
      <c r="G41" s="13">
        <v>21200</v>
      </c>
      <c r="H41" s="13">
        <v>19900</v>
      </c>
      <c r="I41" s="13">
        <v>22500</v>
      </c>
      <c r="J41" s="13">
        <v>20700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13700</v>
      </c>
      <c r="F43" s="13">
        <v>14600</v>
      </c>
      <c r="G43" s="13">
        <v>14200</v>
      </c>
      <c r="H43" s="13">
        <v>15900</v>
      </c>
      <c r="I43" s="13">
        <v>18500</v>
      </c>
      <c r="J43" s="13">
        <v>19900</v>
      </c>
      <c r="K43" s="13">
        <v>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35400</v>
      </c>
      <c r="F46" s="13">
        <v>35500</v>
      </c>
      <c r="G46" s="13">
        <v>36800</v>
      </c>
      <c r="H46" s="13">
        <v>37000</v>
      </c>
      <c r="I46" s="13">
        <v>41800</v>
      </c>
      <c r="J46" s="13">
        <v>41400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3800</v>
      </c>
      <c r="F48" s="13">
        <v>3400</v>
      </c>
      <c r="G48" s="13">
        <v>3800</v>
      </c>
      <c r="H48" s="13">
        <v>4100</v>
      </c>
      <c r="I48" s="13">
        <v>4500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46600</v>
      </c>
      <c r="E49" s="13">
        <v>46800</v>
      </c>
      <c r="F49" s="13">
        <v>47000</v>
      </c>
      <c r="G49" s="13">
        <v>68300</v>
      </c>
      <c r="H49" s="13">
        <v>69000</v>
      </c>
      <c r="I49" s="13">
        <v>69700</v>
      </c>
      <c r="J49" s="13">
        <v>70400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95900</v>
      </c>
      <c r="F54" s="13">
        <v>96900</v>
      </c>
      <c r="G54" s="13">
        <v>117000</v>
      </c>
      <c r="H54" s="13">
        <v>117600</v>
      </c>
      <c r="I54" s="13">
        <v>123600</v>
      </c>
      <c r="J54" s="13">
        <v>123700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2400</v>
      </c>
      <c r="G57" s="13">
        <v>2500</v>
      </c>
      <c r="H57" s="13">
        <v>2500</v>
      </c>
      <c r="I57" s="13">
        <v>2800</v>
      </c>
      <c r="J57" s="13">
        <v>2900</v>
      </c>
      <c r="K57" s="13">
        <v>3400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1300</v>
      </c>
      <c r="G58" s="13">
        <v>1400</v>
      </c>
      <c r="H58" s="13">
        <v>1500</v>
      </c>
      <c r="I58" s="13">
        <v>1500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1100</v>
      </c>
      <c r="H59" s="13">
        <v>1600</v>
      </c>
      <c r="I59" s="13">
        <v>1800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7000</v>
      </c>
      <c r="E60" s="13">
        <v>9300</v>
      </c>
      <c r="F60" s="13">
        <v>8600</v>
      </c>
      <c r="G60" s="13">
        <v>9400</v>
      </c>
      <c r="H60" s="13">
        <v>8900</v>
      </c>
      <c r="I60" s="13">
        <v>11500</v>
      </c>
      <c r="J60" s="13">
        <v>10100</v>
      </c>
      <c r="K60" s="13">
        <v>11400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1900</v>
      </c>
      <c r="G61" s="13">
        <v>2200</v>
      </c>
      <c r="H61" s="13">
        <v>2400</v>
      </c>
      <c r="I61" s="13">
        <v>2500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11700</v>
      </c>
      <c r="F66" s="13">
        <v>10500</v>
      </c>
      <c r="G66" s="13">
        <v>11500</v>
      </c>
      <c r="H66" s="13">
        <v>11300</v>
      </c>
      <c r="I66" s="13">
        <v>14300</v>
      </c>
      <c r="J66" s="13">
        <v>13300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-25700</v>
      </c>
      <c r="F72" s="13">
        <v>-23500</v>
      </c>
      <c r="G72" s="13">
        <v>-4200</v>
      </c>
      <c r="H72" s="13">
        <v>-3200</v>
      </c>
      <c r="I72" s="13">
        <v>-1600</v>
      </c>
      <c r="J72" s="13">
        <v>-1900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84200</v>
      </c>
      <c r="F76" s="13">
        <v>86300</v>
      </c>
      <c r="G76" s="13">
        <v>105500</v>
      </c>
      <c r="H76" s="13">
        <v>106300</v>
      </c>
      <c r="I76" s="13">
        <v>109300</v>
      </c>
      <c r="J76" s="13">
        <v>110400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-19300</v>
      </c>
      <c r="G81" s="13">
        <v>-1000</v>
      </c>
      <c r="H81" s="13">
        <v>-1600</v>
      </c>
      <c r="I81" s="13">
        <v>200</v>
      </c>
      <c r="J81" s="13">
        <v>7900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1300</v>
      </c>
      <c r="F89" s="13">
        <v>-1500</v>
      </c>
      <c r="G89" s="13">
        <v>1300</v>
      </c>
      <c r="H89" s="13">
        <v>-900</v>
      </c>
      <c r="I89" s="13">
        <v>3300</v>
      </c>
      <c r="J89" s="13">
        <v>1200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-1600</v>
      </c>
      <c r="I100" s="13">
        <v>-1600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1200</v>
      </c>
      <c r="F102" s="13">
        <v>-1600</v>
      </c>
      <c r="G102" s="13">
        <v>1300</v>
      </c>
      <c r="H102" s="13">
        <v>-2600</v>
      </c>
      <c r="I102" s="13">
        <v>1700</v>
      </c>
      <c r="J102" s="13">
        <v>600</v>
      </c>
      <c r="K102" s="13">
        <v>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122400</v>
      </c>
      <c r="E12" s="13">
        <v>126100</v>
      </c>
      <c r="F12" s="13">
        <v>113000</v>
      </c>
      <c r="G12" s="13">
        <v>115600</v>
      </c>
      <c r="H12" s="13">
        <v>102100</v>
      </c>
      <c r="I12" s="13">
        <v>100600</v>
      </c>
      <c r="J12" s="13">
        <v>88800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53400</v>
      </c>
      <c r="E14" s="13" t="s">
        <v>92</v>
      </c>
      <c r="F14" s="13" t="s">
        <v>92</v>
      </c>
      <c r="G14" s="13" t="s">
        <v>92</v>
      </c>
      <c r="H14" s="13">
        <v>51900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8900</v>
      </c>
      <c r="F15" s="13">
        <v>8700</v>
      </c>
      <c r="G15" s="13">
        <v>8500</v>
      </c>
      <c r="H15" s="13">
        <v>8100</v>
      </c>
      <c r="I15" s="13">
        <v>7800</v>
      </c>
      <c r="J15" s="13">
        <v>7500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156700</v>
      </c>
      <c r="F17" s="13">
        <v>144300</v>
      </c>
      <c r="G17" s="13">
        <v>145900</v>
      </c>
      <c r="H17" s="13">
        <v>129300</v>
      </c>
      <c r="I17" s="13">
        <v>128200</v>
      </c>
      <c r="J17" s="13">
        <v>116000</v>
      </c>
      <c r="K17" s="13">
        <v>99700</v>
      </c>
    </row>
    <row r="18" spans="3:11" x14ac:dyDescent="0.2">
      <c r="C18" s="11" t="s">
        <v>30</v>
      </c>
      <c r="D18" s="13">
        <v>-149900</v>
      </c>
      <c r="E18" s="13">
        <v>-156700</v>
      </c>
      <c r="F18" s="13">
        <v>-144300</v>
      </c>
      <c r="G18" s="13">
        <v>-145900</v>
      </c>
      <c r="H18" s="13">
        <v>-128200</v>
      </c>
      <c r="I18" s="13">
        <v>-128200</v>
      </c>
      <c r="J18" s="13">
        <v>-116000</v>
      </c>
      <c r="K18" s="13">
        <v>-99700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-3800</v>
      </c>
      <c r="F20" s="13">
        <v>-9800</v>
      </c>
      <c r="G20" s="13">
        <v>-39000</v>
      </c>
      <c r="H20" s="13">
        <v>-52200</v>
      </c>
      <c r="I20" s="13">
        <v>-116100</v>
      </c>
      <c r="J20" s="13">
        <v>180700</v>
      </c>
      <c r="K20" s="13">
        <v>22000</v>
      </c>
    </row>
    <row r="21" spans="3:11" x14ac:dyDescent="0.2">
      <c r="C21" s="11" t="s">
        <v>33</v>
      </c>
      <c r="D21" s="13">
        <v>-193600</v>
      </c>
      <c r="E21" s="13">
        <v>-144000</v>
      </c>
      <c r="F21" s="13">
        <v>-125800</v>
      </c>
      <c r="G21" s="13">
        <v>-98400</v>
      </c>
      <c r="H21" s="13">
        <v>-67900</v>
      </c>
      <c r="I21" s="13">
        <v>-4200</v>
      </c>
      <c r="J21" s="13">
        <v>-289200</v>
      </c>
      <c r="K21" s="13">
        <v>-114700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-246700</v>
      </c>
      <c r="E23" s="13">
        <v>-143300</v>
      </c>
      <c r="F23" s="13">
        <v>-123300</v>
      </c>
      <c r="G23" s="13">
        <v>-94600</v>
      </c>
      <c r="H23" s="13">
        <v>-115100</v>
      </c>
      <c r="I23" s="13">
        <v>1600</v>
      </c>
      <c r="J23" s="13">
        <v>-286000</v>
      </c>
      <c r="K23" s="13">
        <v>-113400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-246300</v>
      </c>
      <c r="E26" s="13">
        <v>-143900</v>
      </c>
      <c r="F26" s="13">
        <v>-123300</v>
      </c>
      <c r="G26" s="13">
        <v>-94600</v>
      </c>
      <c r="H26" s="13">
        <v>-115100</v>
      </c>
      <c r="I26" s="13">
        <v>1500</v>
      </c>
      <c r="J26" s="13">
        <v>-286100</v>
      </c>
      <c r="K26" s="13">
        <v>-113400</v>
      </c>
    </row>
    <row r="27" spans="3:11" x14ac:dyDescent="0.2">
      <c r="C27" s="11" t="s">
        <v>38</v>
      </c>
      <c r="D27" s="13">
        <v>-246300</v>
      </c>
      <c r="E27" s="13">
        <v>-143900</v>
      </c>
      <c r="F27" s="13">
        <v>-123300</v>
      </c>
      <c r="G27" s="13">
        <v>-94600</v>
      </c>
      <c r="H27" s="13">
        <v>-115100</v>
      </c>
      <c r="I27" s="13">
        <v>1500</v>
      </c>
      <c r="J27" s="13">
        <v>-286100</v>
      </c>
      <c r="K27" s="13">
        <v>-113400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-53200</v>
      </c>
      <c r="E32" s="13">
        <v>3800</v>
      </c>
      <c r="F32" s="13">
        <v>9800</v>
      </c>
      <c r="G32" s="13">
        <v>39000</v>
      </c>
      <c r="H32" s="13">
        <v>52200</v>
      </c>
      <c r="I32" s="13">
        <v>116100</v>
      </c>
      <c r="J32" s="13">
        <v>-180700</v>
      </c>
      <c r="K32" s="13">
        <v>-22000</v>
      </c>
    </row>
    <row r="33" spans="2:11" x14ac:dyDescent="0.2">
      <c r="C33" s="11" t="s">
        <v>44</v>
      </c>
      <c r="D33" s="13">
        <v>-246300</v>
      </c>
      <c r="E33" s="13">
        <v>-143900</v>
      </c>
      <c r="F33" s="13">
        <v>-123300</v>
      </c>
      <c r="G33" s="13">
        <v>-94600</v>
      </c>
      <c r="H33" s="13">
        <v>-115100</v>
      </c>
      <c r="I33" s="13">
        <v>1500</v>
      </c>
      <c r="J33" s="13">
        <v>-286100</v>
      </c>
      <c r="K33" s="13">
        <v>-113400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-246300</v>
      </c>
      <c r="E35" s="13">
        <v>-143900</v>
      </c>
      <c r="F35" s="13">
        <v>-123300</v>
      </c>
      <c r="G35" s="13">
        <v>-94600</v>
      </c>
      <c r="H35" s="13">
        <v>-115100</v>
      </c>
      <c r="I35" s="13">
        <v>1500</v>
      </c>
      <c r="J35" s="13">
        <v>-286100</v>
      </c>
      <c r="K35" s="13">
        <v>-113400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152300</v>
      </c>
      <c r="F41" s="13">
        <v>175100</v>
      </c>
      <c r="G41" s="13">
        <v>110500</v>
      </c>
      <c r="H41" s="13">
        <v>204000</v>
      </c>
      <c r="I41" s="13">
        <v>480400</v>
      </c>
      <c r="J41" s="13">
        <v>382700</v>
      </c>
      <c r="K41" s="13">
        <v>49800</v>
      </c>
    </row>
    <row r="42" spans="2:11" x14ac:dyDescent="0.2">
      <c r="C42" s="11" t="s">
        <v>50</v>
      </c>
      <c r="D42" s="13">
        <v>733200</v>
      </c>
      <c r="E42" s="13">
        <v>557700</v>
      </c>
      <c r="F42" s="13">
        <v>649900</v>
      </c>
      <c r="G42" s="13">
        <v>813300</v>
      </c>
      <c r="H42" s="13">
        <v>828200</v>
      </c>
      <c r="I42" s="13">
        <v>632100</v>
      </c>
      <c r="J42" s="13">
        <v>812100</v>
      </c>
      <c r="K42" s="13">
        <v>928000</v>
      </c>
    </row>
    <row r="43" spans="2:11" x14ac:dyDescent="0.2">
      <c r="C43" s="11" t="s">
        <v>51</v>
      </c>
      <c r="D43" s="13">
        <v>16000</v>
      </c>
      <c r="E43" s="13">
        <v>10400</v>
      </c>
      <c r="F43" s="13">
        <v>13300</v>
      </c>
      <c r="G43" s="13">
        <v>6900</v>
      </c>
      <c r="H43" s="13">
        <v>4700</v>
      </c>
      <c r="I43" s="13">
        <v>6900</v>
      </c>
      <c r="J43" s="13">
        <v>9600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11200</v>
      </c>
      <c r="F45" s="13">
        <v>16800</v>
      </c>
      <c r="G45" s="13">
        <v>14800</v>
      </c>
      <c r="H45" s="13">
        <v>11000</v>
      </c>
      <c r="I45" s="13">
        <v>11700</v>
      </c>
      <c r="J45" s="13">
        <v>13000</v>
      </c>
      <c r="K45" s="13">
        <v>12500</v>
      </c>
    </row>
    <row r="46" spans="2:11" x14ac:dyDescent="0.2">
      <c r="C46" s="11" t="s">
        <v>54</v>
      </c>
      <c r="D46" s="13">
        <v>969600</v>
      </c>
      <c r="E46" s="13">
        <v>737800</v>
      </c>
      <c r="F46" s="13">
        <v>857700</v>
      </c>
      <c r="G46" s="13">
        <v>951700</v>
      </c>
      <c r="H46" s="13">
        <v>1055800</v>
      </c>
      <c r="I46" s="13">
        <v>1138200</v>
      </c>
      <c r="J46" s="13">
        <v>1224800</v>
      </c>
      <c r="K46" s="13">
        <v>1013100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149600</v>
      </c>
      <c r="E48" s="13">
        <v>141200</v>
      </c>
      <c r="F48" s="13">
        <v>133500</v>
      </c>
      <c r="G48" s="13">
        <v>132200</v>
      </c>
      <c r="H48" s="13">
        <v>131700</v>
      </c>
      <c r="I48" s="13">
        <v>128100</v>
      </c>
      <c r="J48" s="13">
        <v>116500</v>
      </c>
      <c r="K48" s="13">
        <v>117100</v>
      </c>
    </row>
    <row r="49" spans="3:11" x14ac:dyDescent="0.2">
      <c r="C49" s="11" t="s">
        <v>57</v>
      </c>
      <c r="D49" s="13">
        <v>82100</v>
      </c>
      <c r="E49" s="13">
        <v>83500</v>
      </c>
      <c r="F49" s="13">
        <v>84900</v>
      </c>
      <c r="G49" s="13">
        <v>78600</v>
      </c>
      <c r="H49" s="13">
        <v>80200</v>
      </c>
      <c r="I49" s="13">
        <v>81600</v>
      </c>
      <c r="J49" s="13">
        <v>83200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1800</v>
      </c>
      <c r="G52" s="13">
        <v>1800</v>
      </c>
      <c r="H52" s="13">
        <v>1800</v>
      </c>
      <c r="I52" s="13">
        <v>1700</v>
      </c>
      <c r="J52" s="13">
        <v>2200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1203500</v>
      </c>
      <c r="E54" s="13">
        <v>964300</v>
      </c>
      <c r="F54" s="13">
        <v>1077800</v>
      </c>
      <c r="G54" s="13">
        <v>1164400</v>
      </c>
      <c r="H54" s="13">
        <v>1269400</v>
      </c>
      <c r="I54" s="13">
        <v>1349600</v>
      </c>
      <c r="J54" s="13">
        <v>1426700</v>
      </c>
      <c r="K54" s="13">
        <v>1218700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4900</v>
      </c>
      <c r="F57" s="13">
        <v>5300</v>
      </c>
      <c r="G57" s="13">
        <v>3700</v>
      </c>
      <c r="H57" s="13">
        <v>3000</v>
      </c>
      <c r="I57" s="13">
        <v>4800</v>
      </c>
      <c r="J57" s="13">
        <v>4100</v>
      </c>
      <c r="K57" s="13">
        <v>3900</v>
      </c>
    </row>
    <row r="58" spans="3:11" x14ac:dyDescent="0.2">
      <c r="C58" s="11" t="s">
        <v>66</v>
      </c>
      <c r="D58" s="13">
        <v>7600</v>
      </c>
      <c r="E58" s="13">
        <v>4800</v>
      </c>
      <c r="F58" s="13">
        <v>4700</v>
      </c>
      <c r="G58" s="13">
        <v>4500</v>
      </c>
      <c r="H58" s="13">
        <v>5900</v>
      </c>
      <c r="I58" s="13">
        <v>4000</v>
      </c>
      <c r="J58" s="13">
        <v>3800</v>
      </c>
      <c r="K58" s="13">
        <v>3500</v>
      </c>
    </row>
    <row r="59" spans="3:11" x14ac:dyDescent="0.2">
      <c r="C59" s="11" t="s">
        <v>67</v>
      </c>
      <c r="D59" s="13">
        <v>6900</v>
      </c>
      <c r="E59" s="13">
        <v>6300</v>
      </c>
      <c r="F59" s="13">
        <v>5100</v>
      </c>
      <c r="G59" s="13">
        <v>6800</v>
      </c>
      <c r="H59" s="13">
        <v>6200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48100</v>
      </c>
      <c r="E60" s="13">
        <v>45800</v>
      </c>
      <c r="F60" s="13">
        <v>43200</v>
      </c>
      <c r="G60" s="13">
        <v>38200</v>
      </c>
      <c r="H60" s="13">
        <v>45100</v>
      </c>
      <c r="I60" s="13">
        <v>50000</v>
      </c>
      <c r="J60" s="13">
        <v>44100</v>
      </c>
      <c r="K60" s="13">
        <v>30300</v>
      </c>
    </row>
    <row r="61" spans="3:11" x14ac:dyDescent="0.2">
      <c r="C61" s="11" t="s">
        <v>69</v>
      </c>
      <c r="D61" s="13">
        <v>30000</v>
      </c>
      <c r="E61" s="13">
        <v>31200</v>
      </c>
      <c r="F61" s="13">
        <v>29900</v>
      </c>
      <c r="G61" s="13">
        <v>31000</v>
      </c>
      <c r="H61" s="13">
        <v>30800</v>
      </c>
      <c r="I61" s="13">
        <v>26000</v>
      </c>
      <c r="J61" s="13">
        <v>22000</v>
      </c>
      <c r="K61" s="13">
        <v>22700</v>
      </c>
    </row>
    <row r="62" spans="3:11" x14ac:dyDescent="0.2">
      <c r="C62" s="11" t="s">
        <v>70</v>
      </c>
      <c r="D62" s="13">
        <v>212900</v>
      </c>
      <c r="E62" s="13">
        <v>106300</v>
      </c>
      <c r="F62" s="13">
        <v>110200</v>
      </c>
      <c r="G62" s="13">
        <v>120000</v>
      </c>
      <c r="H62" s="13">
        <v>159200</v>
      </c>
      <c r="I62" s="13">
        <v>164300</v>
      </c>
      <c r="J62" s="13">
        <v>276100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183200</v>
      </c>
      <c r="F66" s="13">
        <v>183200</v>
      </c>
      <c r="G66" s="13">
        <v>189200</v>
      </c>
      <c r="H66" s="13">
        <v>235100</v>
      </c>
      <c r="I66" s="13">
        <v>240300</v>
      </c>
      <c r="J66" s="13">
        <v>342200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-1855700</v>
      </c>
      <c r="E72" s="13">
        <v>-1609500</v>
      </c>
      <c r="F72" s="13">
        <v>-1465600</v>
      </c>
      <c r="G72" s="13">
        <v>-1342300</v>
      </c>
      <c r="H72" s="13">
        <v>-1247700</v>
      </c>
      <c r="I72" s="13">
        <v>-1132600</v>
      </c>
      <c r="J72" s="13">
        <v>-1134100</v>
      </c>
      <c r="K72" s="13">
        <v>-848000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912400</v>
      </c>
      <c r="E76" s="13">
        <v>781000</v>
      </c>
      <c r="F76" s="13">
        <v>894600</v>
      </c>
      <c r="G76" s="13">
        <v>975100</v>
      </c>
      <c r="H76" s="13">
        <v>1034400</v>
      </c>
      <c r="I76" s="13">
        <v>1109300</v>
      </c>
      <c r="J76" s="13">
        <v>1084600</v>
      </c>
      <c r="K76" s="13">
        <v>1069500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-246300</v>
      </c>
      <c r="E81" s="13">
        <v>-143900</v>
      </c>
      <c r="F81" s="13">
        <v>-123300</v>
      </c>
      <c r="G81" s="13">
        <v>-94600</v>
      </c>
      <c r="H81" s="13">
        <v>-115100</v>
      </c>
      <c r="I81" s="13">
        <v>1500</v>
      </c>
      <c r="J81" s="13">
        <v>-286100</v>
      </c>
      <c r="K81" s="13">
        <v>-113400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5900</v>
      </c>
      <c r="G83" s="13">
        <v>5600</v>
      </c>
      <c r="H83" s="13">
        <v>5000</v>
      </c>
      <c r="I83" s="13">
        <v>4800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-120500</v>
      </c>
      <c r="E89" s="13">
        <v>-110300</v>
      </c>
      <c r="F89" s="13">
        <v>-98800</v>
      </c>
      <c r="G89" s="13">
        <v>-106600</v>
      </c>
      <c r="H89" s="13">
        <v>-83300</v>
      </c>
      <c r="I89" s="13">
        <v>-80200</v>
      </c>
      <c r="J89" s="13">
        <v>-71700</v>
      </c>
      <c r="K89" s="13">
        <v>-78600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-9900</v>
      </c>
      <c r="F91" s="13">
        <v>-8500</v>
      </c>
      <c r="G91" s="13">
        <v>-6900</v>
      </c>
      <c r="H91" s="13">
        <v>-7900</v>
      </c>
      <c r="I91" s="13">
        <v>-8600</v>
      </c>
      <c r="J91" s="13">
        <v>-5400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88100</v>
      </c>
      <c r="F94" s="13">
        <v>158600</v>
      </c>
      <c r="G94" s="13">
        <v>12600</v>
      </c>
      <c r="H94" s="13">
        <v>-196400</v>
      </c>
      <c r="I94" s="13">
        <v>177900</v>
      </c>
      <c r="J94" s="13">
        <v>117900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356500</v>
      </c>
      <c r="E100" s="13">
        <v>-600</v>
      </c>
      <c r="F100" s="13">
        <v>4700</v>
      </c>
      <c r="G100" s="13">
        <v>500</v>
      </c>
      <c r="H100" s="13">
        <v>3400</v>
      </c>
      <c r="I100" s="13">
        <v>0</v>
      </c>
      <c r="J100" s="13">
        <v>284500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47300</v>
      </c>
      <c r="E102" s="13">
        <v>-22800</v>
      </c>
      <c r="F102" s="13">
        <v>64600</v>
      </c>
      <c r="G102" s="13">
        <v>-93500</v>
      </c>
      <c r="H102" s="13">
        <v>-276400</v>
      </c>
      <c r="I102" s="13">
        <v>97700</v>
      </c>
      <c r="J102" s="13">
        <v>330600</v>
      </c>
      <c r="K102" s="13">
        <v>-97300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104300</v>
      </c>
      <c r="E8" s="13">
        <v>99000</v>
      </c>
      <c r="F8" s="13">
        <v>111600</v>
      </c>
      <c r="G8" s="13">
        <v>87800</v>
      </c>
      <c r="H8" s="13">
        <v>86700</v>
      </c>
      <c r="I8" s="13">
        <v>101400</v>
      </c>
      <c r="J8" s="13">
        <v>128200</v>
      </c>
      <c r="K8" s="13">
        <v>73000</v>
      </c>
    </row>
    <row r="9" spans="1:11" x14ac:dyDescent="0.2">
      <c r="C9" s="11" t="s">
        <v>22</v>
      </c>
      <c r="D9" s="13">
        <v>60200</v>
      </c>
      <c r="E9" s="13">
        <v>60000</v>
      </c>
      <c r="F9" s="13">
        <v>61800</v>
      </c>
      <c r="G9" s="13">
        <v>53600</v>
      </c>
      <c r="H9" s="13">
        <v>51800</v>
      </c>
      <c r="I9" s="13">
        <v>64200</v>
      </c>
      <c r="J9" s="13">
        <v>71300</v>
      </c>
      <c r="K9" s="13">
        <v>48600</v>
      </c>
    </row>
    <row r="10" spans="1:11" x14ac:dyDescent="0.2">
      <c r="C10" s="11" t="s">
        <v>23</v>
      </c>
      <c r="D10" s="13">
        <v>44200</v>
      </c>
      <c r="E10" s="13">
        <v>39100</v>
      </c>
      <c r="F10" s="13">
        <v>49800</v>
      </c>
      <c r="G10" s="13">
        <v>34200</v>
      </c>
      <c r="H10" s="13">
        <v>35000</v>
      </c>
      <c r="I10" s="13">
        <v>37200</v>
      </c>
      <c r="J10" s="13">
        <v>56800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</v>
      </c>
      <c r="H14" s="13">
        <v>-300</v>
      </c>
      <c r="I14" s="13">
        <v>-1200</v>
      </c>
      <c r="J14" s="13">
        <v>-1100</v>
      </c>
      <c r="K14" s="13">
        <v>-1400</v>
      </c>
    </row>
    <row r="15" spans="1:11" x14ac:dyDescent="0.2">
      <c r="C15" s="11" t="s">
        <v>28</v>
      </c>
      <c r="D15" s="13">
        <v>12100</v>
      </c>
      <c r="E15" s="13">
        <v>11800</v>
      </c>
      <c r="F15" s="13">
        <v>11300</v>
      </c>
      <c r="G15" s="13">
        <v>11200</v>
      </c>
      <c r="H15" s="13">
        <v>11300</v>
      </c>
      <c r="I15" s="13">
        <v>10700</v>
      </c>
      <c r="J15" s="13">
        <v>9500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77700</v>
      </c>
      <c r="F17" s="13">
        <v>79000</v>
      </c>
      <c r="G17" s="13">
        <v>71800</v>
      </c>
      <c r="H17" s="13">
        <v>69400</v>
      </c>
      <c r="I17" s="13">
        <v>81100</v>
      </c>
      <c r="J17" s="13">
        <v>86300</v>
      </c>
      <c r="K17" s="13">
        <v>61700</v>
      </c>
    </row>
    <row r="18" spans="3:11" x14ac:dyDescent="0.2">
      <c r="C18" s="11" t="s">
        <v>30</v>
      </c>
      <c r="D18" s="13">
        <v>25700</v>
      </c>
      <c r="E18" s="13">
        <v>21300</v>
      </c>
      <c r="F18" s="13">
        <v>32600</v>
      </c>
      <c r="G18" s="13">
        <v>16000</v>
      </c>
      <c r="H18" s="13">
        <v>17300</v>
      </c>
      <c r="I18" s="13">
        <v>20300</v>
      </c>
      <c r="J18" s="13">
        <v>41800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-6700</v>
      </c>
      <c r="F20" s="13">
        <v>-5300</v>
      </c>
      <c r="G20" s="13">
        <v>-7400</v>
      </c>
      <c r="H20" s="13">
        <v>-4000</v>
      </c>
      <c r="I20" s="13">
        <v>-8800</v>
      </c>
      <c r="J20" s="13">
        <v>-6400</v>
      </c>
      <c r="K20" s="13">
        <v>-3500</v>
      </c>
    </row>
    <row r="21" spans="3:11" x14ac:dyDescent="0.2">
      <c r="C21" s="11" t="s">
        <v>33</v>
      </c>
      <c r="D21" s="13">
        <v>41800</v>
      </c>
      <c r="E21" s="13">
        <v>39800</v>
      </c>
      <c r="F21" s="13">
        <v>49200</v>
      </c>
      <c r="G21" s="13">
        <v>34500</v>
      </c>
      <c r="H21" s="13">
        <v>32600</v>
      </c>
      <c r="I21" s="13">
        <v>39800</v>
      </c>
      <c r="J21" s="13">
        <v>57700</v>
      </c>
      <c r="K21" s="13">
        <v>22100</v>
      </c>
    </row>
    <row r="22" spans="3:11" x14ac:dyDescent="0.2">
      <c r="C22" s="11" t="s">
        <v>34</v>
      </c>
      <c r="D22" s="13">
        <v>8100</v>
      </c>
      <c r="E22" s="13">
        <v>8400</v>
      </c>
      <c r="F22" s="13">
        <v>8500</v>
      </c>
      <c r="G22" s="13">
        <v>8600</v>
      </c>
      <c r="H22" s="13">
        <v>8800</v>
      </c>
      <c r="I22" s="13">
        <v>8400</v>
      </c>
      <c r="J22" s="13">
        <v>7200</v>
      </c>
      <c r="K22" s="13">
        <v>6200</v>
      </c>
    </row>
    <row r="23" spans="3:11" x14ac:dyDescent="0.2">
      <c r="C23" s="11" t="s">
        <v>35</v>
      </c>
      <c r="D23" s="13">
        <v>24700</v>
      </c>
      <c r="E23" s="13">
        <v>23100</v>
      </c>
      <c r="F23" s="13">
        <v>32800</v>
      </c>
      <c r="G23" s="13">
        <v>17800</v>
      </c>
      <c r="H23" s="13">
        <v>16300</v>
      </c>
      <c r="I23" s="13">
        <v>25500</v>
      </c>
      <c r="J23" s="13">
        <v>45300</v>
      </c>
      <c r="K23" s="13">
        <v>12900</v>
      </c>
    </row>
    <row r="24" spans="3:11" x14ac:dyDescent="0.2">
      <c r="C24" s="11" t="s">
        <v>36</v>
      </c>
      <c r="D24" s="13">
        <v>6600</v>
      </c>
      <c r="E24" s="13">
        <v>6400</v>
      </c>
      <c r="F24" s="13">
        <v>8300</v>
      </c>
      <c r="G24" s="13">
        <v>4600</v>
      </c>
      <c r="H24" s="13">
        <v>4300</v>
      </c>
      <c r="I24" s="13">
        <v>6800</v>
      </c>
      <c r="J24" s="13">
        <v>11500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16600</v>
      </c>
      <c r="F26" s="13">
        <v>24500</v>
      </c>
      <c r="G26" s="13">
        <v>13100</v>
      </c>
      <c r="H26" s="13">
        <v>12000</v>
      </c>
      <c r="I26" s="13">
        <v>18700</v>
      </c>
      <c r="J26" s="13">
        <v>33800</v>
      </c>
      <c r="K26" s="13">
        <v>9500</v>
      </c>
    </row>
    <row r="27" spans="3:11" x14ac:dyDescent="0.2">
      <c r="C27" s="11" t="s">
        <v>38</v>
      </c>
      <c r="D27" s="13">
        <v>18900</v>
      </c>
      <c r="E27" s="13">
        <v>16800</v>
      </c>
      <c r="F27" s="13">
        <v>24500</v>
      </c>
      <c r="G27" s="13">
        <v>13900</v>
      </c>
      <c r="H27" s="13">
        <v>13200</v>
      </c>
      <c r="I27" s="13">
        <v>19400</v>
      </c>
      <c r="J27" s="13">
        <v>34700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6700</v>
      </c>
      <c r="F32" s="13">
        <v>5300</v>
      </c>
      <c r="G32" s="13">
        <v>7400</v>
      </c>
      <c r="H32" s="13">
        <v>4000</v>
      </c>
      <c r="I32" s="13">
        <v>8800</v>
      </c>
      <c r="J32" s="13">
        <v>6400</v>
      </c>
      <c r="K32" s="13">
        <v>3500</v>
      </c>
    </row>
    <row r="33" spans="2:11" x14ac:dyDescent="0.2">
      <c r="C33" s="11" t="s">
        <v>44</v>
      </c>
      <c r="D33" s="13">
        <v>18900</v>
      </c>
      <c r="E33" s="13">
        <v>16800</v>
      </c>
      <c r="F33" s="13">
        <v>24500</v>
      </c>
      <c r="G33" s="13">
        <v>13900</v>
      </c>
      <c r="H33" s="13">
        <v>13200</v>
      </c>
      <c r="I33" s="13">
        <v>19400</v>
      </c>
      <c r="J33" s="13">
        <v>34700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16800</v>
      </c>
      <c r="F35" s="13">
        <v>24500</v>
      </c>
      <c r="G35" s="13">
        <v>13900</v>
      </c>
      <c r="H35" s="13">
        <v>13200</v>
      </c>
      <c r="I35" s="13">
        <v>19400</v>
      </c>
      <c r="J35" s="13">
        <v>34700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82700</v>
      </c>
      <c r="F41" s="13">
        <v>86700</v>
      </c>
      <c r="G41" s="13">
        <v>89800</v>
      </c>
      <c r="H41" s="13">
        <v>86100</v>
      </c>
      <c r="I41" s="13">
        <v>92000</v>
      </c>
      <c r="J41" s="13">
        <v>60600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</v>
      </c>
      <c r="H42" s="13">
        <v>0</v>
      </c>
      <c r="I42" s="13">
        <v>14400</v>
      </c>
      <c r="J42" s="13">
        <v>27900</v>
      </c>
      <c r="K42" s="13">
        <v>26500</v>
      </c>
    </row>
    <row r="43" spans="2:11" x14ac:dyDescent="0.2">
      <c r="C43" s="11" t="s">
        <v>51</v>
      </c>
      <c r="D43" s="13">
        <v>46300</v>
      </c>
      <c r="E43" s="13">
        <v>46600</v>
      </c>
      <c r="F43" s="13">
        <v>56700</v>
      </c>
      <c r="G43" s="13">
        <v>55300</v>
      </c>
      <c r="H43" s="13">
        <v>55900</v>
      </c>
      <c r="I43" s="13">
        <v>51700</v>
      </c>
      <c r="J43" s="13">
        <v>53200</v>
      </c>
      <c r="K43" s="13">
        <v>32200</v>
      </c>
    </row>
    <row r="44" spans="2:11" x14ac:dyDescent="0.2">
      <c r="C44" s="11" t="s">
        <v>52</v>
      </c>
      <c r="D44" s="13">
        <v>4000</v>
      </c>
      <c r="E44" s="13">
        <v>4400</v>
      </c>
      <c r="F44" s="13">
        <v>4500</v>
      </c>
      <c r="G44" s="13">
        <v>4600</v>
      </c>
      <c r="H44" s="13">
        <v>4300</v>
      </c>
      <c r="I44" s="13">
        <v>4500</v>
      </c>
      <c r="J44" s="13">
        <v>4500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6700</v>
      </c>
    </row>
    <row r="46" spans="2:11" x14ac:dyDescent="0.2">
      <c r="C46" s="11" t="s">
        <v>54</v>
      </c>
      <c r="D46" s="13">
        <v>159200</v>
      </c>
      <c r="E46" s="13">
        <v>147500</v>
      </c>
      <c r="F46" s="13">
        <v>163000</v>
      </c>
      <c r="G46" s="13">
        <v>168100</v>
      </c>
      <c r="H46" s="13">
        <v>163000</v>
      </c>
      <c r="I46" s="13">
        <v>187100</v>
      </c>
      <c r="J46" s="13">
        <v>161100</v>
      </c>
      <c r="K46" s="13">
        <v>135500</v>
      </c>
    </row>
    <row r="47" spans="2:11" x14ac:dyDescent="0.2">
      <c r="C47" s="11" t="s">
        <v>55</v>
      </c>
      <c r="D47" s="13">
        <v>69100</v>
      </c>
      <c r="E47" s="13">
        <v>75500</v>
      </c>
      <c r="F47" s="13">
        <v>71400</v>
      </c>
      <c r="G47" s="13">
        <v>71200</v>
      </c>
      <c r="H47" s="13">
        <v>69700</v>
      </c>
      <c r="I47" s="13">
        <v>68400</v>
      </c>
      <c r="J47" s="13">
        <v>60400</v>
      </c>
      <c r="K47" s="13">
        <v>55500</v>
      </c>
    </row>
    <row r="48" spans="2:11" x14ac:dyDescent="0.2">
      <c r="C48" s="11" t="s">
        <v>56</v>
      </c>
      <c r="D48" s="13">
        <v>63500</v>
      </c>
      <c r="E48" s="13">
        <v>67100</v>
      </c>
      <c r="F48" s="13">
        <v>67600</v>
      </c>
      <c r="G48" s="13">
        <v>70800</v>
      </c>
      <c r="H48" s="13">
        <v>66900</v>
      </c>
      <c r="I48" s="13">
        <v>70100</v>
      </c>
      <c r="J48" s="13">
        <v>70000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1246800</v>
      </c>
      <c r="E52" s="13">
        <v>1255500</v>
      </c>
      <c r="F52" s="13">
        <v>1248400</v>
      </c>
      <c r="G52" s="13">
        <v>1227500</v>
      </c>
      <c r="H52" s="13">
        <v>1224000</v>
      </c>
      <c r="I52" s="13">
        <v>1216400</v>
      </c>
      <c r="J52" s="13">
        <v>1230600</v>
      </c>
      <c r="K52" s="13">
        <v>1231800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1538600</v>
      </c>
      <c r="E54" s="13">
        <v>1545600</v>
      </c>
      <c r="F54" s="13">
        <v>1550400</v>
      </c>
      <c r="G54" s="13">
        <v>1537700</v>
      </c>
      <c r="H54" s="13">
        <v>1523500</v>
      </c>
      <c r="I54" s="13">
        <v>1542100</v>
      </c>
      <c r="J54" s="13">
        <v>1522100</v>
      </c>
      <c r="K54" s="13">
        <v>1466300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22400</v>
      </c>
      <c r="F57" s="13">
        <v>28400</v>
      </c>
      <c r="G57" s="13">
        <v>24100</v>
      </c>
      <c r="H57" s="13">
        <v>24300</v>
      </c>
      <c r="I57" s="13">
        <v>37300</v>
      </c>
      <c r="J57" s="13">
        <v>48600</v>
      </c>
      <c r="K57" s="13">
        <v>60700</v>
      </c>
    </row>
    <row r="58" spans="3:11" x14ac:dyDescent="0.2">
      <c r="C58" s="11" t="s">
        <v>66</v>
      </c>
      <c r="D58" s="13">
        <v>57800</v>
      </c>
      <c r="E58" s="13">
        <v>3100</v>
      </c>
      <c r="F58" s="13">
        <v>1200</v>
      </c>
      <c r="G58" s="13">
        <v>41400</v>
      </c>
      <c r="H58" s="13">
        <v>0</v>
      </c>
      <c r="I58" s="13">
        <v>27000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4200</v>
      </c>
      <c r="F59" s="13">
        <v>2100</v>
      </c>
      <c r="G59" s="13">
        <v>8200</v>
      </c>
      <c r="H59" s="13">
        <v>9200</v>
      </c>
      <c r="I59" s="13">
        <v>26300</v>
      </c>
      <c r="J59" s="13">
        <v>2400</v>
      </c>
      <c r="K59" s="13">
        <v>11200</v>
      </c>
    </row>
    <row r="60" spans="3:11" x14ac:dyDescent="0.2">
      <c r="C60" s="11" t="s">
        <v>68</v>
      </c>
      <c r="D60" s="13">
        <v>97900</v>
      </c>
      <c r="E60" s="13">
        <v>49800</v>
      </c>
      <c r="F60" s="13">
        <v>49100</v>
      </c>
      <c r="G60" s="13">
        <v>85900</v>
      </c>
      <c r="H60" s="13">
        <v>46600</v>
      </c>
      <c r="I60" s="13">
        <v>107400</v>
      </c>
      <c r="J60" s="13">
        <v>66000</v>
      </c>
      <c r="K60" s="13">
        <v>81900</v>
      </c>
    </row>
    <row r="61" spans="3:11" x14ac:dyDescent="0.2">
      <c r="C61" s="11" t="s">
        <v>69</v>
      </c>
      <c r="D61" s="13">
        <v>563200</v>
      </c>
      <c r="E61" s="13">
        <v>624000</v>
      </c>
      <c r="F61" s="13">
        <v>630300</v>
      </c>
      <c r="G61" s="13">
        <v>594900</v>
      </c>
      <c r="H61" s="13">
        <v>632900</v>
      </c>
      <c r="I61" s="13">
        <v>605500</v>
      </c>
      <c r="J61" s="13">
        <v>625600</v>
      </c>
      <c r="K61" s="13">
        <v>599900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11700</v>
      </c>
      <c r="G62" s="13">
        <v>14900</v>
      </c>
      <c r="H62" s="13">
        <v>10900</v>
      </c>
      <c r="I62" s="13">
        <v>9400</v>
      </c>
      <c r="J62" s="13">
        <v>11300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801800</v>
      </c>
      <c r="E66" s="13">
        <v>816000</v>
      </c>
      <c r="F66" s="13">
        <v>828100</v>
      </c>
      <c r="G66" s="13">
        <v>832800</v>
      </c>
      <c r="H66" s="13">
        <v>825000</v>
      </c>
      <c r="I66" s="13">
        <v>848500</v>
      </c>
      <c r="J66" s="13">
        <v>840400</v>
      </c>
      <c r="K66" s="13">
        <v>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454200</v>
      </c>
      <c r="E72" s="13">
        <v>443400</v>
      </c>
      <c r="F72" s="13">
        <v>434800</v>
      </c>
      <c r="G72" s="13">
        <v>417300</v>
      </c>
      <c r="H72" s="13">
        <v>410400</v>
      </c>
      <c r="I72" s="13">
        <v>404200</v>
      </c>
      <c r="J72" s="13">
        <v>391800</v>
      </c>
      <c r="K72" s="13">
        <v>362900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</v>
      </c>
      <c r="E76" s="13">
        <v>716400</v>
      </c>
      <c r="F76" s="13">
        <v>708100</v>
      </c>
      <c r="G76" s="13">
        <v>690400</v>
      </c>
      <c r="H76" s="13">
        <v>683100</v>
      </c>
      <c r="I76" s="13">
        <v>677400</v>
      </c>
      <c r="J76" s="13">
        <v>664700</v>
      </c>
      <c r="K76" s="13">
        <v>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18900</v>
      </c>
      <c r="E81" s="13">
        <v>16800</v>
      </c>
      <c r="F81" s="13">
        <v>24500</v>
      </c>
      <c r="G81" s="13">
        <v>13900</v>
      </c>
      <c r="H81" s="13">
        <v>13200</v>
      </c>
      <c r="I81" s="13">
        <v>19400</v>
      </c>
      <c r="J81" s="13">
        <v>34700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9500</v>
      </c>
      <c r="G83" s="13">
        <v>7300</v>
      </c>
      <c r="H83" s="13">
        <v>6600</v>
      </c>
      <c r="I83" s="13">
        <v>5800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27700</v>
      </c>
      <c r="F89" s="13">
        <v>22800</v>
      </c>
      <c r="G89" s="13">
        <v>27600</v>
      </c>
      <c r="H89" s="13">
        <v>11600</v>
      </c>
      <c r="I89" s="13">
        <v>39400</v>
      </c>
      <c r="J89" s="13">
        <v>33800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-1300</v>
      </c>
      <c r="G91" s="13">
        <v>-2400</v>
      </c>
      <c r="H91" s="13">
        <v>-1700</v>
      </c>
      <c r="I91" s="13">
        <v>-1900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-13800</v>
      </c>
      <c r="F94" s="13">
        <v>-13800</v>
      </c>
      <c r="G94" s="13">
        <v>-14700</v>
      </c>
      <c r="H94" s="13">
        <v>-17700</v>
      </c>
      <c r="I94" s="13">
        <v>-11300</v>
      </c>
      <c r="J94" s="13">
        <v>-42900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7000</v>
      </c>
      <c r="G96" s="13">
        <v>7000</v>
      </c>
      <c r="H96" s="13">
        <v>7000</v>
      </c>
      <c r="I96" s="13">
        <v>7000</v>
      </c>
      <c r="J96" s="13">
        <v>5800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-13000</v>
      </c>
      <c r="F100" s="13">
        <v>-11900</v>
      </c>
      <c r="G100" s="13">
        <v>-9500</v>
      </c>
      <c r="H100" s="13">
        <v>-6100</v>
      </c>
      <c r="I100" s="13">
        <v>-500</v>
      </c>
      <c r="J100" s="13">
        <v>20500</v>
      </c>
      <c r="K100" s="13">
        <v>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900</v>
      </c>
      <c r="F102" s="13">
        <v>-2900</v>
      </c>
      <c r="G102" s="13">
        <v>3500</v>
      </c>
      <c r="H102" s="13">
        <v>-12300</v>
      </c>
      <c r="I102" s="13">
        <v>27600</v>
      </c>
      <c r="J102" s="13">
        <v>11300</v>
      </c>
      <c r="K102" s="13">
        <v>18900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107600</v>
      </c>
      <c r="E8" s="13">
        <v>105900</v>
      </c>
      <c r="F8" s="13">
        <v>172500</v>
      </c>
      <c r="G8" s="13">
        <v>175900</v>
      </c>
      <c r="H8" s="13">
        <v>138600</v>
      </c>
      <c r="I8" s="13">
        <v>96300</v>
      </c>
      <c r="J8" s="13">
        <v>187000</v>
      </c>
      <c r="K8" s="13">
        <v>202100</v>
      </c>
    </row>
    <row r="9" spans="1:11" x14ac:dyDescent="0.2">
      <c r="C9" s="11" t="s">
        <v>22</v>
      </c>
      <c r="D9" s="13">
        <v>75500</v>
      </c>
      <c r="E9" s="13">
        <v>81000</v>
      </c>
      <c r="F9" s="13">
        <v>110700</v>
      </c>
      <c r="G9" s="13">
        <v>114400</v>
      </c>
      <c r="H9" s="13">
        <v>85800</v>
      </c>
      <c r="I9" s="13">
        <v>68000</v>
      </c>
      <c r="J9" s="13">
        <v>109500</v>
      </c>
      <c r="K9" s="13">
        <v>126800</v>
      </c>
    </row>
    <row r="10" spans="1:11" x14ac:dyDescent="0.2">
      <c r="C10" s="11" t="s">
        <v>23</v>
      </c>
      <c r="D10" s="13">
        <v>32200</v>
      </c>
      <c r="E10" s="13">
        <v>24900</v>
      </c>
      <c r="F10" s="13">
        <v>61800</v>
      </c>
      <c r="G10" s="13">
        <v>61400</v>
      </c>
      <c r="H10" s="13">
        <v>52900</v>
      </c>
      <c r="I10" s="13">
        <v>28400</v>
      </c>
      <c r="J10" s="13">
        <v>77600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7600</v>
      </c>
      <c r="F12" s="13">
        <v>7300</v>
      </c>
      <c r="G12" s="13">
        <v>8100</v>
      </c>
      <c r="H12" s="13">
        <v>8100</v>
      </c>
      <c r="I12" s="13">
        <v>7500</v>
      </c>
      <c r="J12" s="13">
        <v>8000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11200</v>
      </c>
      <c r="F14" s="13" t="s">
        <v>92</v>
      </c>
      <c r="G14" s="13">
        <v>-6600</v>
      </c>
      <c r="H14" s="13">
        <v>-1900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1500</v>
      </c>
      <c r="F15" s="13">
        <v>4900</v>
      </c>
      <c r="G15" s="13">
        <v>4900</v>
      </c>
      <c r="H15" s="13">
        <v>5000</v>
      </c>
      <c r="I15" s="13">
        <v>400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137500</v>
      </c>
      <c r="F17" s="13">
        <v>173000</v>
      </c>
      <c r="G17" s="13">
        <v>176100</v>
      </c>
      <c r="H17" s="13">
        <v>138600</v>
      </c>
      <c r="I17" s="13">
        <v>118900</v>
      </c>
      <c r="J17" s="13">
        <v>169600</v>
      </c>
      <c r="K17" s="13">
        <v>190700</v>
      </c>
    </row>
    <row r="18" spans="3:11" x14ac:dyDescent="0.2">
      <c r="C18" s="11" t="s">
        <v>30</v>
      </c>
      <c r="D18" s="13">
        <v>-20300</v>
      </c>
      <c r="E18" s="13">
        <v>-31600</v>
      </c>
      <c r="F18" s="13">
        <v>-500</v>
      </c>
      <c r="G18" s="13">
        <v>-300</v>
      </c>
      <c r="H18" s="13">
        <v>0</v>
      </c>
      <c r="I18" s="13">
        <v>-22500</v>
      </c>
      <c r="J18" s="13">
        <v>17400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-300</v>
      </c>
      <c r="G20" s="13">
        <v>4200</v>
      </c>
      <c r="H20" s="13">
        <v>-2800</v>
      </c>
      <c r="I20" s="13">
        <v>-5300</v>
      </c>
      <c r="J20" s="13">
        <v>-1200</v>
      </c>
      <c r="K20" s="13">
        <v>-7900</v>
      </c>
    </row>
    <row r="21" spans="3:11" x14ac:dyDescent="0.2">
      <c r="C21" s="11" t="s">
        <v>33</v>
      </c>
      <c r="D21" s="13">
        <v>-15100</v>
      </c>
      <c r="E21" s="13">
        <v>-28700</v>
      </c>
      <c r="F21" s="13">
        <v>4700</v>
      </c>
      <c r="G21" s="13">
        <v>500</v>
      </c>
      <c r="H21" s="13">
        <v>7900</v>
      </c>
      <c r="I21" s="13">
        <v>-16800</v>
      </c>
      <c r="J21" s="13">
        <v>22600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-39700</v>
      </c>
      <c r="F23" s="13">
        <v>900</v>
      </c>
      <c r="G23" s="13">
        <v>3000</v>
      </c>
      <c r="H23" s="13">
        <v>5900</v>
      </c>
      <c r="I23" s="13">
        <v>-22100</v>
      </c>
      <c r="J23" s="13">
        <v>19800</v>
      </c>
      <c r="K23" s="13">
        <v>19900</v>
      </c>
    </row>
    <row r="24" spans="3:11" x14ac:dyDescent="0.2">
      <c r="C24" s="11" t="s">
        <v>36</v>
      </c>
      <c r="D24" s="13">
        <v>-3600</v>
      </c>
      <c r="E24" s="13">
        <v>-5400</v>
      </c>
      <c r="F24" s="13">
        <v>-700</v>
      </c>
      <c r="G24" s="13">
        <v>900</v>
      </c>
      <c r="H24" s="13">
        <v>1900</v>
      </c>
      <c r="I24" s="13">
        <v>-6100</v>
      </c>
      <c r="J24" s="13">
        <v>5000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-34300</v>
      </c>
      <c r="F26" s="13">
        <v>1600</v>
      </c>
      <c r="G26" s="13">
        <v>2200</v>
      </c>
      <c r="H26" s="13">
        <v>4000</v>
      </c>
      <c r="I26" s="13">
        <v>-16000</v>
      </c>
      <c r="J26" s="13">
        <v>14800</v>
      </c>
      <c r="K26" s="13">
        <v>14900</v>
      </c>
    </row>
    <row r="27" spans="3:11" x14ac:dyDescent="0.2">
      <c r="C27" s="11" t="s">
        <v>38</v>
      </c>
      <c r="D27" s="13">
        <v>-15300</v>
      </c>
      <c r="E27" s="13">
        <v>-34300</v>
      </c>
      <c r="F27" s="13">
        <v>1600</v>
      </c>
      <c r="G27" s="13">
        <v>2200</v>
      </c>
      <c r="H27" s="13">
        <v>4000</v>
      </c>
      <c r="I27" s="13">
        <v>-16000</v>
      </c>
      <c r="J27" s="13">
        <v>14800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300</v>
      </c>
      <c r="G32" s="13">
        <v>-4200</v>
      </c>
      <c r="H32" s="13">
        <v>2800</v>
      </c>
      <c r="I32" s="13">
        <v>5300</v>
      </c>
      <c r="J32" s="13">
        <v>1200</v>
      </c>
      <c r="K32" s="13">
        <v>7900</v>
      </c>
    </row>
    <row r="33" spans="2:11" x14ac:dyDescent="0.2">
      <c r="C33" s="11" t="s">
        <v>44</v>
      </c>
      <c r="D33" s="13">
        <v>-15300</v>
      </c>
      <c r="E33" s="13">
        <v>-34300</v>
      </c>
      <c r="F33" s="13">
        <v>1600</v>
      </c>
      <c r="G33" s="13">
        <v>2200</v>
      </c>
      <c r="H33" s="13">
        <v>4000</v>
      </c>
      <c r="I33" s="13">
        <v>-16000</v>
      </c>
      <c r="J33" s="13">
        <v>14800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-34300</v>
      </c>
      <c r="F35" s="13">
        <v>1600</v>
      </c>
      <c r="G35" s="13">
        <v>2200</v>
      </c>
      <c r="H35" s="13">
        <v>4000</v>
      </c>
      <c r="I35" s="13">
        <v>-16000</v>
      </c>
      <c r="J35" s="13">
        <v>14800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145500</v>
      </c>
      <c r="F41" s="13">
        <v>126800</v>
      </c>
      <c r="G41" s="13">
        <v>60400</v>
      </c>
      <c r="H41" s="13">
        <v>80500</v>
      </c>
      <c r="I41" s="13">
        <v>111900</v>
      </c>
      <c r="J41" s="13">
        <v>122600</v>
      </c>
      <c r="K41" s="13">
        <v>107600</v>
      </c>
    </row>
    <row r="42" spans="2:11" x14ac:dyDescent="0.2">
      <c r="C42" s="11" t="s">
        <v>50</v>
      </c>
      <c r="D42" s="13">
        <v>6300</v>
      </c>
      <c r="E42" s="13">
        <v>16500</v>
      </c>
      <c r="F42" s="13">
        <v>21500</v>
      </c>
      <c r="G42" s="13">
        <v>23900</v>
      </c>
      <c r="H42" s="13">
        <v>29100</v>
      </c>
      <c r="I42" s="13">
        <v>26800</v>
      </c>
      <c r="J42" s="13">
        <v>26700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40600</v>
      </c>
      <c r="F43" s="13">
        <v>79600</v>
      </c>
      <c r="G43" s="13">
        <v>129300</v>
      </c>
      <c r="H43" s="13">
        <v>83000</v>
      </c>
      <c r="I43" s="13">
        <v>43200</v>
      </c>
      <c r="J43" s="13">
        <v>94600</v>
      </c>
      <c r="K43" s="13">
        <v>144600</v>
      </c>
    </row>
    <row r="44" spans="2:11" x14ac:dyDescent="0.2">
      <c r="C44" s="11" t="s">
        <v>52</v>
      </c>
      <c r="D44" s="13">
        <v>201600</v>
      </c>
      <c r="E44" s="13">
        <v>209800</v>
      </c>
      <c r="F44" s="13">
        <v>223200</v>
      </c>
      <c r="G44" s="13">
        <v>249200</v>
      </c>
      <c r="H44" s="13">
        <v>267300</v>
      </c>
      <c r="I44" s="13">
        <v>261500</v>
      </c>
      <c r="J44" s="13">
        <v>235100</v>
      </c>
      <c r="K44" s="13">
        <v>236700</v>
      </c>
    </row>
    <row r="45" spans="2:11" x14ac:dyDescent="0.2">
      <c r="C45" s="11" t="s">
        <v>53</v>
      </c>
      <c r="D45" s="13">
        <v>16500</v>
      </c>
      <c r="E45" s="13">
        <v>16300</v>
      </c>
      <c r="F45" s="13">
        <v>9900</v>
      </c>
      <c r="G45" s="13">
        <v>14500</v>
      </c>
      <c r="H45" s="13">
        <v>16300</v>
      </c>
      <c r="I45" s="13">
        <v>15400</v>
      </c>
      <c r="J45" s="13">
        <v>6300</v>
      </c>
      <c r="K45" s="13">
        <v>7400</v>
      </c>
    </row>
    <row r="46" spans="2:11" x14ac:dyDescent="0.2">
      <c r="C46" s="11" t="s">
        <v>54</v>
      </c>
      <c r="D46" s="13">
        <v>388100</v>
      </c>
      <c r="E46" s="13">
        <v>428700</v>
      </c>
      <c r="F46" s="13">
        <v>461000</v>
      </c>
      <c r="G46" s="13">
        <v>477300</v>
      </c>
      <c r="H46" s="13">
        <v>476200</v>
      </c>
      <c r="I46" s="13">
        <v>458700</v>
      </c>
      <c r="J46" s="13">
        <v>485300</v>
      </c>
      <c r="K46" s="13">
        <v>496300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2200</v>
      </c>
      <c r="G47" s="13">
        <v>2200</v>
      </c>
      <c r="H47" s="13">
        <v>4700</v>
      </c>
      <c r="I47" s="13">
        <v>13900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144900</v>
      </c>
      <c r="E48" s="13">
        <v>144500</v>
      </c>
      <c r="F48" s="13">
        <v>144900</v>
      </c>
      <c r="G48" s="13">
        <v>145500</v>
      </c>
      <c r="H48" s="13">
        <v>146200</v>
      </c>
      <c r="I48" s="13">
        <v>145100</v>
      </c>
      <c r="J48" s="13">
        <v>148400</v>
      </c>
      <c r="K48" s="13">
        <v>147800</v>
      </c>
    </row>
    <row r="49" spans="3:11" x14ac:dyDescent="0.2">
      <c r="C49" s="11" t="s">
        <v>57</v>
      </c>
      <c r="D49" s="13">
        <v>20200</v>
      </c>
      <c r="E49" s="13">
        <v>8300</v>
      </c>
      <c r="F49" s="13">
        <v>19500</v>
      </c>
      <c r="G49" s="13">
        <v>19500</v>
      </c>
      <c r="H49" s="13">
        <v>19600</v>
      </c>
      <c r="I49" s="13">
        <v>19600</v>
      </c>
      <c r="J49" s="13">
        <v>19600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30300</v>
      </c>
      <c r="F52" s="13">
        <v>29100</v>
      </c>
      <c r="G52" s="13">
        <v>28500</v>
      </c>
      <c r="H52" s="13">
        <v>27200</v>
      </c>
      <c r="I52" s="13">
        <v>25900</v>
      </c>
      <c r="J52" s="13">
        <v>26700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612900</v>
      </c>
      <c r="E54" s="13">
        <v>635200</v>
      </c>
      <c r="F54" s="13">
        <v>679800</v>
      </c>
      <c r="G54" s="13">
        <v>691700</v>
      </c>
      <c r="H54" s="13">
        <v>692700</v>
      </c>
      <c r="I54" s="13">
        <v>681600</v>
      </c>
      <c r="J54" s="13">
        <v>705500</v>
      </c>
      <c r="K54" s="13">
        <v>700900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36100</v>
      </c>
      <c r="F57" s="13">
        <v>43200</v>
      </c>
      <c r="G57" s="13">
        <v>50400</v>
      </c>
      <c r="H57" s="13">
        <v>43400</v>
      </c>
      <c r="I57" s="13">
        <v>42700</v>
      </c>
      <c r="J57" s="13">
        <v>45700</v>
      </c>
      <c r="K57" s="13">
        <v>51900</v>
      </c>
    </row>
    <row r="58" spans="3:11" x14ac:dyDescent="0.2">
      <c r="C58" s="11" t="s">
        <v>66</v>
      </c>
      <c r="D58" s="13">
        <v>8200</v>
      </c>
      <c r="E58" s="13">
        <v>7500</v>
      </c>
      <c r="F58" s="13">
        <v>7600</v>
      </c>
      <c r="G58" s="13">
        <v>7700</v>
      </c>
      <c r="H58" s="13">
        <v>7300</v>
      </c>
      <c r="I58" s="13">
        <v>7000</v>
      </c>
      <c r="J58" s="13">
        <v>7000</v>
      </c>
      <c r="K58" s="13">
        <v>7100</v>
      </c>
    </row>
    <row r="59" spans="3:11" x14ac:dyDescent="0.2">
      <c r="C59" s="11" t="s">
        <v>67</v>
      </c>
      <c r="D59" s="13">
        <v>17300</v>
      </c>
      <c r="E59" s="13">
        <v>16400</v>
      </c>
      <c r="F59" s="13">
        <v>13900</v>
      </c>
      <c r="G59" s="13">
        <v>14300</v>
      </c>
      <c r="H59" s="13">
        <v>13700</v>
      </c>
      <c r="I59" s="13">
        <v>17800</v>
      </c>
      <c r="J59" s="13">
        <v>14500</v>
      </c>
      <c r="K59" s="13">
        <v>16000</v>
      </c>
    </row>
    <row r="60" spans="3:11" x14ac:dyDescent="0.2">
      <c r="C60" s="11" t="s">
        <v>68</v>
      </c>
      <c r="D60" s="13">
        <v>91700</v>
      </c>
      <c r="E60" s="13">
        <v>90400</v>
      </c>
      <c r="F60" s="13">
        <v>99300</v>
      </c>
      <c r="G60" s="13">
        <v>108500</v>
      </c>
      <c r="H60" s="13">
        <v>104100</v>
      </c>
      <c r="I60" s="13">
        <v>104000</v>
      </c>
      <c r="J60" s="13">
        <v>106700</v>
      </c>
      <c r="K60" s="13">
        <v>115600</v>
      </c>
    </row>
    <row r="61" spans="3:11" x14ac:dyDescent="0.2">
      <c r="C61" s="11" t="s">
        <v>69</v>
      </c>
      <c r="D61" s="13">
        <v>41900</v>
      </c>
      <c r="E61" s="13">
        <v>41800</v>
      </c>
      <c r="F61" s="13">
        <v>43100</v>
      </c>
      <c r="G61" s="13">
        <v>44900</v>
      </c>
      <c r="H61" s="13">
        <v>46200</v>
      </c>
      <c r="I61" s="13">
        <v>45300</v>
      </c>
      <c r="J61" s="13">
        <v>47700</v>
      </c>
      <c r="K61" s="13">
        <v>48400</v>
      </c>
    </row>
    <row r="62" spans="3:11" x14ac:dyDescent="0.2">
      <c r="C62" s="11" t="s">
        <v>70</v>
      </c>
      <c r="D62" s="13">
        <v>35700</v>
      </c>
      <c r="E62" s="13">
        <v>36000</v>
      </c>
      <c r="F62" s="13">
        <v>35300</v>
      </c>
      <c r="G62" s="13">
        <v>34700</v>
      </c>
      <c r="H62" s="13">
        <v>34800</v>
      </c>
      <c r="I62" s="13">
        <v>29100</v>
      </c>
      <c r="J62" s="13">
        <v>27100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172600</v>
      </c>
      <c r="E66" s="13">
        <v>171800</v>
      </c>
      <c r="F66" s="13">
        <v>181200</v>
      </c>
      <c r="G66" s="13">
        <v>191600</v>
      </c>
      <c r="H66" s="13">
        <v>188800</v>
      </c>
      <c r="I66" s="13">
        <v>181900</v>
      </c>
      <c r="J66" s="13">
        <v>185000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369600</v>
      </c>
      <c r="F72" s="13">
        <v>407200</v>
      </c>
      <c r="G72" s="13">
        <v>409000</v>
      </c>
      <c r="H72" s="13">
        <v>410200</v>
      </c>
      <c r="I72" s="13">
        <v>409600</v>
      </c>
      <c r="J72" s="13">
        <v>428900</v>
      </c>
      <c r="K72" s="13">
        <v>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</v>
      </c>
      <c r="E76" s="13">
        <v>463400</v>
      </c>
      <c r="F76" s="13">
        <v>498700</v>
      </c>
      <c r="G76" s="13">
        <v>500100</v>
      </c>
      <c r="H76" s="13">
        <v>503900</v>
      </c>
      <c r="I76" s="13">
        <v>499700</v>
      </c>
      <c r="J76" s="13">
        <v>520400</v>
      </c>
      <c r="K76" s="13">
        <v>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-15300</v>
      </c>
      <c r="E81" s="13">
        <v>-34300</v>
      </c>
      <c r="F81" s="13">
        <v>1600</v>
      </c>
      <c r="G81" s="13">
        <v>2200</v>
      </c>
      <c r="H81" s="13">
        <v>4000</v>
      </c>
      <c r="I81" s="13">
        <v>-16000</v>
      </c>
      <c r="J81" s="13">
        <v>14800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300</v>
      </c>
      <c r="F83" s="13">
        <v>3900</v>
      </c>
      <c r="G83" s="13">
        <v>4000</v>
      </c>
      <c r="H83" s="13">
        <v>3700</v>
      </c>
      <c r="I83" s="13">
        <v>300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19100</v>
      </c>
      <c r="F89" s="13">
        <v>73700</v>
      </c>
      <c r="G89" s="13">
        <v>-18100</v>
      </c>
      <c r="H89" s="13">
        <v>-33700</v>
      </c>
      <c r="I89" s="13">
        <v>-3500</v>
      </c>
      <c r="J89" s="13">
        <v>63300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-5600</v>
      </c>
      <c r="F91" s="13">
        <v>-6200</v>
      </c>
      <c r="G91" s="13">
        <v>-5200</v>
      </c>
      <c r="H91" s="13">
        <v>-5000</v>
      </c>
      <c r="I91" s="13">
        <v>-3200</v>
      </c>
      <c r="J91" s="13">
        <v>-5400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1800</v>
      </c>
      <c r="F94" s="13">
        <v>-3800</v>
      </c>
      <c r="G94" s="13">
        <v>2300</v>
      </c>
      <c r="H94" s="13">
        <v>4700</v>
      </c>
      <c r="I94" s="13">
        <v>-3200</v>
      </c>
      <c r="J94" s="13">
        <v>-46100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3300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-3600</v>
      </c>
      <c r="F100" s="13">
        <v>-3200</v>
      </c>
      <c r="G100" s="13">
        <v>-3400</v>
      </c>
      <c r="H100" s="13">
        <v>-3600</v>
      </c>
      <c r="I100" s="13">
        <v>-3100</v>
      </c>
      <c r="J100" s="13">
        <v>-2900</v>
      </c>
      <c r="K100" s="13">
        <v>-3100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600</v>
      </c>
      <c r="G101" s="13">
        <v>300</v>
      </c>
      <c r="H101" s="13">
        <v>1400</v>
      </c>
      <c r="I101" s="13">
        <v>-2500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-50200</v>
      </c>
      <c r="E102" s="13">
        <v>18700</v>
      </c>
      <c r="F102" s="13">
        <v>66500</v>
      </c>
      <c r="G102" s="13">
        <v>-20100</v>
      </c>
      <c r="H102" s="13">
        <v>-31400</v>
      </c>
      <c r="I102" s="13">
        <v>-10700</v>
      </c>
      <c r="J102" s="13">
        <v>14900</v>
      </c>
      <c r="K102" s="13">
        <v>4200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169500</v>
      </c>
      <c r="F41" s="13" t="s">
        <v>92</v>
      </c>
      <c r="G41" s="13">
        <v>194000</v>
      </c>
      <c r="H41" s="13">
        <v>199400</v>
      </c>
      <c r="I41" s="13">
        <v>198600</v>
      </c>
      <c r="J41" s="13">
        <v>155000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</v>
      </c>
      <c r="E43" s="13">
        <v>246900</v>
      </c>
      <c r="F43" s="13" t="s">
        <v>92</v>
      </c>
      <c r="G43" s="13">
        <v>311200</v>
      </c>
      <c r="H43" s="13">
        <v>302800</v>
      </c>
      <c r="I43" s="13">
        <v>366700</v>
      </c>
      <c r="J43" s="13">
        <v>365200</v>
      </c>
      <c r="K43" s="13">
        <v>443600</v>
      </c>
    </row>
    <row r="44" spans="2:11" x14ac:dyDescent="0.2">
      <c r="C44" s="11" t="s">
        <v>52</v>
      </c>
      <c r="D44" s="13">
        <v>418800</v>
      </c>
      <c r="E44" s="13">
        <v>426600</v>
      </c>
      <c r="F44" s="13" t="s">
        <v>92</v>
      </c>
      <c r="G44" s="13">
        <v>422800</v>
      </c>
      <c r="H44" s="13">
        <v>447600</v>
      </c>
      <c r="I44" s="13">
        <v>423600</v>
      </c>
      <c r="J44" s="13">
        <v>444900</v>
      </c>
      <c r="K44" s="13">
        <v>453700</v>
      </c>
    </row>
    <row r="45" spans="2:11" x14ac:dyDescent="0.2">
      <c r="C45" s="11" t="s">
        <v>53</v>
      </c>
      <c r="D45" s="13">
        <v>34900</v>
      </c>
      <c r="E45" s="13">
        <v>63200</v>
      </c>
      <c r="F45" s="13" t="s">
        <v>92</v>
      </c>
      <c r="G45" s="13">
        <v>76800</v>
      </c>
      <c r="H45" s="13">
        <v>38500</v>
      </c>
      <c r="I45" s="13">
        <v>47100</v>
      </c>
      <c r="J45" s="13">
        <v>42900</v>
      </c>
      <c r="K45" s="13">
        <v>40200</v>
      </c>
    </row>
    <row r="46" spans="2:11" x14ac:dyDescent="0.2">
      <c r="C46" s="11" t="s">
        <v>54</v>
      </c>
      <c r="D46" s="13">
        <v>805400</v>
      </c>
      <c r="E46" s="13">
        <v>906300</v>
      </c>
      <c r="F46" s="13" t="s">
        <v>92</v>
      </c>
      <c r="G46" s="13">
        <v>1004700</v>
      </c>
      <c r="H46" s="13">
        <v>988400</v>
      </c>
      <c r="I46" s="13">
        <v>1036000</v>
      </c>
      <c r="J46" s="13">
        <v>1008000</v>
      </c>
      <c r="K46" s="13">
        <v>1134800</v>
      </c>
    </row>
    <row r="47" spans="2:11" x14ac:dyDescent="0.2">
      <c r="C47" s="11" t="s">
        <v>55</v>
      </c>
      <c r="D47" s="13">
        <v>32600</v>
      </c>
      <c r="E47" s="13">
        <v>13000</v>
      </c>
      <c r="F47" s="13" t="s">
        <v>92</v>
      </c>
      <c r="G47" s="13">
        <v>5100</v>
      </c>
      <c r="H47" s="13">
        <v>46900</v>
      </c>
      <c r="I47" s="13">
        <v>45300</v>
      </c>
      <c r="J47" s="13">
        <v>95300</v>
      </c>
      <c r="K47" s="13">
        <v>99000</v>
      </c>
    </row>
    <row r="48" spans="2:11" x14ac:dyDescent="0.2">
      <c r="C48" s="11" t="s">
        <v>56</v>
      </c>
      <c r="D48" s="13">
        <v>276700</v>
      </c>
      <c r="E48" s="13">
        <v>447900</v>
      </c>
      <c r="F48" s="13" t="s">
        <v>92</v>
      </c>
      <c r="G48" s="13">
        <v>458300</v>
      </c>
      <c r="H48" s="13">
        <v>490700</v>
      </c>
      <c r="I48" s="13">
        <v>463400</v>
      </c>
      <c r="J48" s="13">
        <v>436000</v>
      </c>
      <c r="K48" s="13">
        <v>431600</v>
      </c>
    </row>
    <row r="49" spans="3:11" x14ac:dyDescent="0.2">
      <c r="C49" s="11" t="s">
        <v>57</v>
      </c>
      <c r="D49" s="13">
        <v>7700</v>
      </c>
      <c r="E49" s="13">
        <v>8900</v>
      </c>
      <c r="F49" s="13">
        <v>0</v>
      </c>
      <c r="G49" s="13">
        <v>9300</v>
      </c>
      <c r="H49" s="13">
        <v>10400</v>
      </c>
      <c r="I49" s="13">
        <v>10300</v>
      </c>
      <c r="J49" s="13">
        <v>7000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1122400</v>
      </c>
      <c r="E54" s="13">
        <v>1376100</v>
      </c>
      <c r="F54" s="13" t="s">
        <v>92</v>
      </c>
      <c r="G54" s="13">
        <v>1480900</v>
      </c>
      <c r="H54" s="13">
        <v>1536400</v>
      </c>
      <c r="I54" s="13">
        <v>1555000</v>
      </c>
      <c r="J54" s="13">
        <v>1546300</v>
      </c>
      <c r="K54" s="13">
        <v>1675200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245200</v>
      </c>
      <c r="F57" s="13" t="s">
        <v>92</v>
      </c>
      <c r="G57" s="13">
        <v>306200</v>
      </c>
      <c r="H57" s="13">
        <v>317200</v>
      </c>
      <c r="I57" s="13">
        <v>349700</v>
      </c>
      <c r="J57" s="13">
        <v>313400</v>
      </c>
      <c r="K57" s="13">
        <v>340200</v>
      </c>
    </row>
    <row r="58" spans="3:11" x14ac:dyDescent="0.2">
      <c r="C58" s="11" t="s">
        <v>66</v>
      </c>
      <c r="D58" s="13">
        <v>330700</v>
      </c>
      <c r="E58" s="13">
        <v>307100</v>
      </c>
      <c r="F58" s="13">
        <v>0</v>
      </c>
      <c r="G58" s="13">
        <v>221500</v>
      </c>
      <c r="H58" s="13">
        <v>170300</v>
      </c>
      <c r="I58" s="13">
        <v>133900</v>
      </c>
      <c r="J58" s="13">
        <v>83000</v>
      </c>
      <c r="K58" s="13">
        <v>0</v>
      </c>
    </row>
    <row r="59" spans="3:11" x14ac:dyDescent="0.2">
      <c r="C59" s="11" t="s">
        <v>67</v>
      </c>
      <c r="D59" s="13">
        <v>260200</v>
      </c>
      <c r="E59" s="13">
        <v>280400</v>
      </c>
      <c r="F59" s="13" t="s">
        <v>92</v>
      </c>
      <c r="G59" s="13">
        <v>308900</v>
      </c>
      <c r="H59" s="13">
        <v>318400</v>
      </c>
      <c r="I59" s="13">
        <v>304600</v>
      </c>
      <c r="J59" s="13">
        <v>254500</v>
      </c>
      <c r="K59" s="13">
        <v>265100</v>
      </c>
    </row>
    <row r="60" spans="3:11" x14ac:dyDescent="0.2">
      <c r="C60" s="11" t="s">
        <v>68</v>
      </c>
      <c r="D60" s="13">
        <v>832400</v>
      </c>
      <c r="E60" s="13">
        <v>851600</v>
      </c>
      <c r="F60" s="13" t="s">
        <v>92</v>
      </c>
      <c r="G60" s="13">
        <v>854400</v>
      </c>
      <c r="H60" s="13">
        <v>816200</v>
      </c>
      <c r="I60" s="13">
        <v>806200</v>
      </c>
      <c r="J60" s="13">
        <v>660900</v>
      </c>
      <c r="K60" s="13">
        <v>625600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28800</v>
      </c>
      <c r="F62" s="13" t="s">
        <v>92</v>
      </c>
      <c r="G62" s="13">
        <v>32500</v>
      </c>
      <c r="H62" s="13">
        <v>42200</v>
      </c>
      <c r="I62" s="13">
        <v>41000</v>
      </c>
      <c r="J62" s="13">
        <v>42000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886100</v>
      </c>
      <c r="E66" s="13">
        <v>906300</v>
      </c>
      <c r="F66" s="13" t="s">
        <v>92</v>
      </c>
      <c r="G66" s="13">
        <v>914500</v>
      </c>
      <c r="H66" s="13">
        <v>915300</v>
      </c>
      <c r="I66" s="13">
        <v>902500</v>
      </c>
      <c r="J66" s="13">
        <v>761500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-732800</v>
      </c>
      <c r="E72" s="13">
        <v>-581200</v>
      </c>
      <c r="F72" s="13" t="s">
        <v>92</v>
      </c>
      <c r="G72" s="13">
        <v>-439300</v>
      </c>
      <c r="H72" s="13">
        <v>-426500</v>
      </c>
      <c r="I72" s="13">
        <v>-340400</v>
      </c>
      <c r="J72" s="13">
        <v>-237800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236200</v>
      </c>
      <c r="E76" s="13">
        <v>469800</v>
      </c>
      <c r="F76" s="13" t="s">
        <v>92</v>
      </c>
      <c r="G76" s="13">
        <v>566300</v>
      </c>
      <c r="H76" s="13">
        <v>621100</v>
      </c>
      <c r="I76" s="13">
        <v>652500</v>
      </c>
      <c r="J76" s="13">
        <v>784800</v>
      </c>
      <c r="K76" s="13">
        <v>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10800</v>
      </c>
      <c r="F83" s="13">
        <v>11800</v>
      </c>
      <c r="G83" s="13">
        <v>13500</v>
      </c>
      <c r="H83" s="13">
        <v>15700</v>
      </c>
      <c r="I83" s="13">
        <v>14600</v>
      </c>
      <c r="J83" s="13">
        <v>15800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-114700</v>
      </c>
      <c r="F89" s="13">
        <v>-51400</v>
      </c>
      <c r="G89" s="13">
        <v>-41900</v>
      </c>
      <c r="H89" s="13">
        <v>-20800</v>
      </c>
      <c r="I89" s="13">
        <v>9400</v>
      </c>
      <c r="J89" s="13">
        <v>-67100</v>
      </c>
      <c r="K89" s="13">
        <v>-211400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-9400</v>
      </c>
      <c r="F91" s="13">
        <v>-10000</v>
      </c>
      <c r="G91" s="13">
        <v>-12000</v>
      </c>
      <c r="H91" s="13">
        <v>-11800</v>
      </c>
      <c r="I91" s="13">
        <v>-10800</v>
      </c>
      <c r="J91" s="13">
        <v>-48400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-8600</v>
      </c>
      <c r="F94" s="13">
        <v>6700</v>
      </c>
      <c r="G94" s="13">
        <v>-13600</v>
      </c>
      <c r="H94" s="13">
        <v>-12000</v>
      </c>
      <c r="I94" s="13">
        <v>-16500</v>
      </c>
      <c r="J94" s="13">
        <v>-49900</v>
      </c>
      <c r="K94" s="13">
        <v>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72900</v>
      </c>
      <c r="F100" s="13">
        <v>32000</v>
      </c>
      <c r="G100" s="13">
        <v>62200</v>
      </c>
      <c r="H100" s="13">
        <v>27600</v>
      </c>
      <c r="I100" s="13">
        <v>52200</v>
      </c>
      <c r="J100" s="13">
        <v>81600</v>
      </c>
      <c r="K100" s="13">
        <v>300</v>
      </c>
    </row>
    <row r="101" spans="3:11" x14ac:dyDescent="0.2">
      <c r="C101" s="11" t="s">
        <v>19</v>
      </c>
      <c r="D101" s="13">
        <v>-5900</v>
      </c>
      <c r="E101" s="13">
        <v>3300</v>
      </c>
      <c r="F101" s="13">
        <v>8700</v>
      </c>
      <c r="G101" s="13">
        <v>1900</v>
      </c>
      <c r="H101" s="13">
        <v>-9800</v>
      </c>
      <c r="I101" s="13">
        <v>6300</v>
      </c>
      <c r="J101" s="13">
        <v>23200</v>
      </c>
      <c r="K101" s="13">
        <v>11400</v>
      </c>
    </row>
    <row r="102" spans="3:11" x14ac:dyDescent="0.2">
      <c r="C102" s="11" t="s">
        <v>20</v>
      </c>
      <c r="D102" s="13">
        <v>500</v>
      </c>
      <c r="E102" s="13">
        <v>-66800</v>
      </c>
      <c r="F102" s="13">
        <v>-15700</v>
      </c>
      <c r="G102" s="13">
        <v>7800</v>
      </c>
      <c r="H102" s="13">
        <v>-11100</v>
      </c>
      <c r="I102" s="13">
        <v>48400</v>
      </c>
      <c r="J102" s="13">
        <v>-26700</v>
      </c>
      <c r="K102" s="13">
        <v>-48600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40137000</v>
      </c>
      <c r="E8" s="13">
        <v>39543000</v>
      </c>
      <c r="F8" s="13">
        <v>47029000</v>
      </c>
      <c r="G8" s="13">
        <v>40066000</v>
      </c>
      <c r="H8" s="13">
        <v>35510000</v>
      </c>
      <c r="I8" s="13">
        <v>38390000</v>
      </c>
      <c r="J8" s="13">
        <v>35696000</v>
      </c>
      <c r="K8" s="13">
        <v>36074000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40137000</v>
      </c>
      <c r="E10" s="13">
        <v>39543000</v>
      </c>
      <c r="F10" s="13">
        <v>47029000</v>
      </c>
      <c r="G10" s="13">
        <v>40066000</v>
      </c>
      <c r="H10" s="13">
        <v>35510000</v>
      </c>
      <c r="I10" s="13">
        <v>38390000</v>
      </c>
      <c r="J10" s="13">
        <v>35696000</v>
      </c>
      <c r="K10" s="13">
        <v>36074000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-121000</v>
      </c>
      <c r="E14" s="13">
        <v>337000</v>
      </c>
      <c r="F14" s="13">
        <v>359000</v>
      </c>
      <c r="G14" s="13">
        <v>824000</v>
      </c>
      <c r="H14" s="13">
        <v>2397000</v>
      </c>
      <c r="I14" s="13">
        <v>565000</v>
      </c>
      <c r="J14" s="13">
        <v>-2292000</v>
      </c>
      <c r="K14" s="13">
        <v>176000</v>
      </c>
    </row>
    <row r="15" spans="1:11" x14ac:dyDescent="0.2">
      <c r="C15" s="11" t="s">
        <v>28</v>
      </c>
      <c r="D15" s="13">
        <v>280000</v>
      </c>
      <c r="E15" s="13">
        <v>1967000</v>
      </c>
      <c r="F15" s="13">
        <v>2002000</v>
      </c>
      <c r="G15" s="13">
        <v>2004000</v>
      </c>
      <c r="H15" s="13">
        <v>1559000</v>
      </c>
      <c r="I15" s="13">
        <v>2019000</v>
      </c>
      <c r="J15" s="13">
        <v>507000</v>
      </c>
      <c r="K15" s="13">
        <v>1649000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22883000</v>
      </c>
      <c r="E17" s="13">
        <v>22228000</v>
      </c>
      <c r="F17" s="13">
        <v>23235000</v>
      </c>
      <c r="G17" s="13">
        <v>21949000</v>
      </c>
      <c r="H17" s="13">
        <v>21787000</v>
      </c>
      <c r="I17" s="13">
        <v>21092000</v>
      </c>
      <c r="J17" s="13">
        <v>20402000</v>
      </c>
      <c r="K17" s="13">
        <v>19931000</v>
      </c>
    </row>
    <row r="18" spans="3:11" x14ac:dyDescent="0.2">
      <c r="C18" s="11" t="s">
        <v>30</v>
      </c>
      <c r="D18" s="13">
        <v>17254000</v>
      </c>
      <c r="E18" s="13">
        <v>17315000</v>
      </c>
      <c r="F18" s="13">
        <v>23794000</v>
      </c>
      <c r="G18" s="13">
        <v>18117000</v>
      </c>
      <c r="H18" s="13">
        <v>13723000</v>
      </c>
      <c r="I18" s="13">
        <v>17298000</v>
      </c>
      <c r="J18" s="13">
        <v>15294000</v>
      </c>
      <c r="K18" s="13">
        <v>16143000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17534000</v>
      </c>
      <c r="E21" s="13">
        <v>19282000</v>
      </c>
      <c r="F21" s="13">
        <v>25796000</v>
      </c>
      <c r="G21" s="13">
        <v>20121000</v>
      </c>
      <c r="H21" s="13">
        <v>15282000</v>
      </c>
      <c r="I21" s="13">
        <v>19317000</v>
      </c>
      <c r="J21" s="13">
        <v>15801000</v>
      </c>
      <c r="K21" s="13">
        <v>17792000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17375000</v>
      </c>
      <c r="E23" s="13">
        <v>16978000</v>
      </c>
      <c r="F23" s="13">
        <v>23435000</v>
      </c>
      <c r="G23" s="13">
        <v>17293000</v>
      </c>
      <c r="H23" s="13">
        <v>11326000</v>
      </c>
      <c r="I23" s="13">
        <v>16733000</v>
      </c>
      <c r="J23" s="13">
        <v>17586000</v>
      </c>
      <c r="K23" s="13">
        <v>15967000</v>
      </c>
    </row>
    <row r="24" spans="3:11" x14ac:dyDescent="0.2">
      <c r="C24" s="11" t="s">
        <v>36</v>
      </c>
      <c r="D24" s="13">
        <v>3370000</v>
      </c>
      <c r="E24" s="13">
        <v>4080000</v>
      </c>
      <c r="F24" s="13">
        <v>5286000</v>
      </c>
      <c r="G24" s="13">
        <v>3874000</v>
      </c>
      <c r="H24" s="13">
        <v>2019000</v>
      </c>
      <c r="I24" s="13">
        <v>3582000</v>
      </c>
      <c r="J24" s="13">
        <v>3114000</v>
      </c>
      <c r="K24" s="13">
        <v>3345000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14005000</v>
      </c>
      <c r="E26" s="13">
        <v>12898000</v>
      </c>
      <c r="F26" s="13">
        <v>18149000</v>
      </c>
      <c r="G26" s="13">
        <v>13419000</v>
      </c>
      <c r="H26" s="13">
        <v>9307000</v>
      </c>
      <c r="I26" s="13">
        <v>13151000</v>
      </c>
      <c r="J26" s="13">
        <v>14472000</v>
      </c>
      <c r="K26" s="13">
        <v>12622000</v>
      </c>
    </row>
    <row r="27" spans="3:11" x14ac:dyDescent="0.2">
      <c r="C27" s="11" t="s">
        <v>38</v>
      </c>
      <c r="D27" s="13">
        <v>13669000</v>
      </c>
      <c r="E27" s="13">
        <v>12537000</v>
      </c>
      <c r="F27" s="13">
        <v>17718000</v>
      </c>
      <c r="G27" s="13">
        <v>12942000</v>
      </c>
      <c r="H27" s="13">
        <v>8871000</v>
      </c>
      <c r="I27" s="13">
        <v>12685000</v>
      </c>
      <c r="J27" s="13">
        <v>14011000</v>
      </c>
      <c r="K27" s="13">
        <v>12193000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14005000</v>
      </c>
      <c r="E33" s="13">
        <v>12898000</v>
      </c>
      <c r="F33" s="13">
        <v>18149000</v>
      </c>
      <c r="G33" s="13">
        <v>13419000</v>
      </c>
      <c r="H33" s="13">
        <v>9307000</v>
      </c>
      <c r="I33" s="13">
        <v>13151000</v>
      </c>
      <c r="J33" s="13">
        <v>14472000</v>
      </c>
      <c r="K33" s="13">
        <v>12622000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14005000</v>
      </c>
      <c r="E35" s="13">
        <v>12898000</v>
      </c>
      <c r="F35" s="13">
        <v>18149000</v>
      </c>
      <c r="G35" s="13">
        <v>13419000</v>
      </c>
      <c r="H35" s="13">
        <v>9307000</v>
      </c>
      <c r="I35" s="13">
        <v>13151000</v>
      </c>
      <c r="J35" s="13">
        <v>14472000</v>
      </c>
      <c r="K35" s="13">
        <v>12622000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441847000</v>
      </c>
      <c r="E41" s="13">
        <v>409160000</v>
      </c>
      <c r="F41" s="13">
        <v>507909000</v>
      </c>
      <c r="G41" s="13">
        <v>541716000</v>
      </c>
      <c r="H41" s="13">
        <v>604576000</v>
      </c>
      <c r="I41" s="13">
        <v>488231000</v>
      </c>
      <c r="J41" s="13">
        <v>469592000</v>
      </c>
      <c r="K41" s="13">
        <v>524464000</v>
      </c>
    </row>
    <row r="42" spans="2:11" x14ac:dyDescent="0.2">
      <c r="C42" s="11" t="s">
        <v>50</v>
      </c>
      <c r="D42" s="13">
        <v>796685000</v>
      </c>
      <c r="E42" s="13">
        <v>1014883000</v>
      </c>
      <c r="F42" s="13">
        <v>949619000</v>
      </c>
      <c r="G42" s="13">
        <v>1084968000</v>
      </c>
      <c r="H42" s="13">
        <v>687740000</v>
      </c>
      <c r="I42" s="13">
        <v>951990000</v>
      </c>
      <c r="J42" s="13">
        <v>962555000</v>
      </c>
      <c r="K42" s="13">
        <v>895939000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112000</v>
      </c>
      <c r="E44" s="13">
        <v>343000</v>
      </c>
      <c r="F44" s="13">
        <v>128000</v>
      </c>
      <c r="G44" s="13">
        <v>146000</v>
      </c>
      <c r="H44" s="13">
        <v>162000</v>
      </c>
      <c r="I44" s="13">
        <v>158000</v>
      </c>
      <c r="J44" s="13">
        <v>162000</v>
      </c>
      <c r="K44" s="13">
        <v>160000</v>
      </c>
    </row>
    <row r="45" spans="2:11" x14ac:dyDescent="0.2">
      <c r="C45" s="11" t="s">
        <v>53</v>
      </c>
      <c r="D45" s="13">
        <v>404900000</v>
      </c>
      <c r="E45" s="13">
        <v>485149000</v>
      </c>
      <c r="F45" s="13">
        <v>455261000</v>
      </c>
      <c r="G45" s="13">
        <v>276108000</v>
      </c>
      <c r="H45" s="13">
        <v>389146000</v>
      </c>
      <c r="I45" s="13">
        <v>272631000</v>
      </c>
      <c r="J45" s="13">
        <v>232360000</v>
      </c>
      <c r="K45" s="13">
        <v>267267000</v>
      </c>
    </row>
    <row r="46" spans="2:11" x14ac:dyDescent="0.2">
      <c r="C46" s="11" t="s">
        <v>54</v>
      </c>
      <c r="D46" s="13">
        <v>1678092000</v>
      </c>
      <c r="E46" s="13">
        <v>1947139000</v>
      </c>
      <c r="F46" s="13">
        <v>1945720000</v>
      </c>
      <c r="G46" s="13">
        <v>1929815000</v>
      </c>
      <c r="H46" s="13">
        <v>1705209000</v>
      </c>
      <c r="I46" s="13">
        <v>1741520000</v>
      </c>
      <c r="J46" s="13">
        <v>1695861000</v>
      </c>
      <c r="K46" s="13">
        <v>1714930000</v>
      </c>
    </row>
    <row r="47" spans="2:11" x14ac:dyDescent="0.2">
      <c r="C47" s="11" t="s">
        <v>55</v>
      </c>
      <c r="D47" s="13">
        <v>685057000</v>
      </c>
      <c r="E47" s="13">
        <v>635940000</v>
      </c>
      <c r="F47" s="13">
        <v>590962000</v>
      </c>
      <c r="G47" s="13">
        <v>606547000</v>
      </c>
      <c r="H47" s="13">
        <v>576009000</v>
      </c>
      <c r="I47" s="13">
        <v>587057000</v>
      </c>
      <c r="J47" s="13">
        <v>613332000</v>
      </c>
      <c r="K47" s="13">
        <v>611807000</v>
      </c>
    </row>
    <row r="48" spans="2:11" x14ac:dyDescent="0.2">
      <c r="C48" s="11" t="s">
        <v>56</v>
      </c>
      <c r="D48" s="13">
        <v>45775000</v>
      </c>
      <c r="E48" s="13">
        <v>43025000</v>
      </c>
      <c r="F48" s="13">
        <v>41582000</v>
      </c>
      <c r="G48" s="13">
        <v>40779000</v>
      </c>
      <c r="H48" s="13">
        <v>41334000</v>
      </c>
      <c r="I48" s="13">
        <v>40277000</v>
      </c>
      <c r="J48" s="13">
        <v>40393000</v>
      </c>
      <c r="K48" s="13">
        <v>39566000</v>
      </c>
    </row>
    <row r="49" spans="3:11" x14ac:dyDescent="0.2">
      <c r="C49" s="11" t="s">
        <v>57</v>
      </c>
      <c r="D49" s="13">
        <v>64560000</v>
      </c>
      <c r="E49" s="13">
        <v>64455000</v>
      </c>
      <c r="F49" s="13">
        <v>64525000</v>
      </c>
      <c r="G49" s="13">
        <v>64374000</v>
      </c>
      <c r="H49" s="13">
        <v>64381000</v>
      </c>
      <c r="I49" s="13">
        <v>64910000</v>
      </c>
      <c r="J49" s="13">
        <v>64238000</v>
      </c>
      <c r="K49" s="13">
        <v>62090000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148621000</v>
      </c>
      <c r="E52" s="13">
        <v>162654000</v>
      </c>
      <c r="F52" s="13">
        <v>155879000</v>
      </c>
      <c r="G52" s="13">
        <v>116373000</v>
      </c>
      <c r="H52" s="13">
        <v>133364000</v>
      </c>
      <c r="I52" s="13">
        <v>138366000</v>
      </c>
      <c r="J52" s="13">
        <v>139155000</v>
      </c>
      <c r="K52" s="13">
        <v>168603000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4002814000</v>
      </c>
      <c r="E54" s="13">
        <v>4210048000</v>
      </c>
      <c r="F54" s="13">
        <v>4143003000</v>
      </c>
      <c r="G54" s="13">
        <v>4090727000</v>
      </c>
      <c r="H54" s="13">
        <v>3875393000</v>
      </c>
      <c r="I54" s="13">
        <v>3898333000</v>
      </c>
      <c r="J54" s="13">
        <v>3868240000</v>
      </c>
      <c r="K54" s="13">
        <v>3744305000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2501551000</v>
      </c>
      <c r="E57" s="13">
        <v>2713211000</v>
      </c>
      <c r="F57" s="13">
        <v>2663025000</v>
      </c>
      <c r="G57" s="13">
        <v>2697082000</v>
      </c>
      <c r="H57" s="13">
        <v>2498328000</v>
      </c>
      <c r="I57" s="13">
        <v>2647924000</v>
      </c>
      <c r="J57" s="13">
        <v>2662754000</v>
      </c>
      <c r="K57" s="13">
        <v>2630347000</v>
      </c>
    </row>
    <row r="58" spans="3:11" x14ac:dyDescent="0.2">
      <c r="C58" s="11" t="s">
        <v>66</v>
      </c>
      <c r="D58" s="13">
        <v>416249000</v>
      </c>
      <c r="E58" s="13">
        <v>484505000</v>
      </c>
      <c r="F58" s="13">
        <v>488883000</v>
      </c>
      <c r="G58" s="13">
        <v>416858000</v>
      </c>
      <c r="H58" s="13">
        <v>307694000</v>
      </c>
      <c r="I58" s="13">
        <v>401466000</v>
      </c>
      <c r="J58" s="13">
        <v>395784000</v>
      </c>
      <c r="K58" s="13">
        <v>333348000</v>
      </c>
    </row>
    <row r="59" spans="3:11" x14ac:dyDescent="0.2">
      <c r="C59" s="11" t="s">
        <v>67</v>
      </c>
      <c r="D59" s="13">
        <v>153222000</v>
      </c>
      <c r="E59" s="13">
        <v>204593000</v>
      </c>
      <c r="F59" s="13">
        <v>206018000</v>
      </c>
      <c r="G59" s="13">
        <v>192324000</v>
      </c>
      <c r="H59" s="13">
        <v>139581000</v>
      </c>
      <c r="I59" s="13">
        <v>165494000</v>
      </c>
      <c r="J59" s="13">
        <v>132264000</v>
      </c>
      <c r="K59" s="13">
        <v>145153000</v>
      </c>
    </row>
    <row r="60" spans="3:11" x14ac:dyDescent="0.2">
      <c r="C60" s="11" t="s">
        <v>68</v>
      </c>
      <c r="D60" s="13">
        <v>3238575000</v>
      </c>
      <c r="E60" s="13">
        <v>3416609000</v>
      </c>
      <c r="F60" s="13">
        <v>3371726000</v>
      </c>
      <c r="G60" s="13">
        <v>3319464000</v>
      </c>
      <c r="H60" s="13">
        <v>3120763000</v>
      </c>
      <c r="I60" s="13">
        <v>3227784000</v>
      </c>
      <c r="J60" s="13">
        <v>3203002000</v>
      </c>
      <c r="K60" s="13">
        <v>3120348000</v>
      </c>
    </row>
    <row r="61" spans="3:11" x14ac:dyDescent="0.2">
      <c r="C61" s="11" t="s">
        <v>69</v>
      </c>
      <c r="D61" s="13">
        <v>416681000</v>
      </c>
      <c r="E61" s="13">
        <v>444692000</v>
      </c>
      <c r="F61" s="13">
        <v>429871000</v>
      </c>
      <c r="G61" s="13">
        <v>432710000</v>
      </c>
      <c r="H61" s="13">
        <v>423678000</v>
      </c>
      <c r="I61" s="13">
        <v>351103000</v>
      </c>
      <c r="J61" s="13">
        <v>350536000</v>
      </c>
      <c r="K61" s="13">
        <v>318505000</v>
      </c>
    </row>
    <row r="62" spans="3:11" x14ac:dyDescent="0.2">
      <c r="C62" s="11" t="s">
        <v>70</v>
      </c>
      <c r="D62" s="13">
        <v>2800000</v>
      </c>
      <c r="E62" s="13">
        <v>2911000</v>
      </c>
      <c r="F62" s="13">
        <v>854000</v>
      </c>
      <c r="G62" s="13">
        <v>1916000</v>
      </c>
      <c r="H62" s="13">
        <v>3074000</v>
      </c>
      <c r="I62" s="13">
        <v>2075000</v>
      </c>
      <c r="J62" s="13">
        <v>2186000</v>
      </c>
      <c r="K62" s="13">
        <v>2370000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3658056000</v>
      </c>
      <c r="E66" s="13">
        <v>3864212000</v>
      </c>
      <c r="F66" s="13">
        <v>3802451000</v>
      </c>
      <c r="G66" s="13">
        <v>3754090000</v>
      </c>
      <c r="H66" s="13">
        <v>3547515000</v>
      </c>
      <c r="I66" s="13">
        <v>3580962000</v>
      </c>
      <c r="J66" s="13">
        <v>3555724000</v>
      </c>
      <c r="K66" s="13">
        <v>3441223000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20050000</v>
      </c>
      <c r="E70" s="13">
        <v>21650000</v>
      </c>
      <c r="F70" s="13">
        <v>23900000</v>
      </c>
      <c r="G70" s="13">
        <v>29900000</v>
      </c>
      <c r="H70" s="13">
        <v>27404000</v>
      </c>
      <c r="I70" s="13">
        <v>27404000</v>
      </c>
      <c r="J70" s="13">
        <v>27404000</v>
      </c>
      <c r="K70" s="13">
        <v>27404000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376166000</v>
      </c>
      <c r="E72" s="13">
        <v>365966000</v>
      </c>
      <c r="F72" s="13">
        <v>356924000</v>
      </c>
      <c r="G72" s="13">
        <v>342414000</v>
      </c>
      <c r="H72" s="13">
        <v>332901000</v>
      </c>
      <c r="I72" s="13">
        <v>327044000</v>
      </c>
      <c r="J72" s="13">
        <v>317359000</v>
      </c>
      <c r="K72" s="13">
        <v>306208000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324708000</v>
      </c>
      <c r="E76" s="13">
        <v>324186000</v>
      </c>
      <c r="F76" s="13">
        <v>316652000</v>
      </c>
      <c r="G76" s="13">
        <v>306737000</v>
      </c>
      <c r="H76" s="13">
        <v>300474000</v>
      </c>
      <c r="I76" s="13">
        <v>289967000</v>
      </c>
      <c r="J76" s="13">
        <v>285112000</v>
      </c>
      <c r="K76" s="13">
        <v>275678000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14005000</v>
      </c>
      <c r="E81" s="13">
        <v>12898000</v>
      </c>
      <c r="F81" s="13">
        <v>18149000</v>
      </c>
      <c r="G81" s="13">
        <v>13419000</v>
      </c>
      <c r="H81" s="13">
        <v>9307000</v>
      </c>
      <c r="I81" s="13">
        <v>13151000</v>
      </c>
      <c r="J81" s="13">
        <v>14472000</v>
      </c>
      <c r="K81" s="13">
        <v>12622000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3337000</v>
      </c>
      <c r="E83" s="13">
        <v>2019000</v>
      </c>
      <c r="F83" s="13">
        <v>507000</v>
      </c>
      <c r="G83" s="13">
        <v>1649000</v>
      </c>
      <c r="H83" s="13">
        <v>1671000</v>
      </c>
      <c r="I83" s="13">
        <v>1771000</v>
      </c>
      <c r="J83" s="13">
        <v>1789000</v>
      </c>
      <c r="K83" s="13">
        <v>1820000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147758000</v>
      </c>
      <c r="E89" s="13">
        <v>-74081000</v>
      </c>
      <c r="F89" s="13">
        <v>38469000</v>
      </c>
      <c r="G89" s="13">
        <v>-154158000</v>
      </c>
      <c r="H89" s="13">
        <v>60231000</v>
      </c>
      <c r="I89" s="13">
        <v>45119000</v>
      </c>
      <c r="J89" s="13">
        <v>18865000</v>
      </c>
      <c r="K89" s="13">
        <v>-111241000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17620000</v>
      </c>
      <c r="E94" s="13">
        <v>-43405000</v>
      </c>
      <c r="F94" s="13">
        <v>-94239000</v>
      </c>
      <c r="G94" s="13">
        <v>-43379000</v>
      </c>
      <c r="H94" s="13">
        <v>79882000</v>
      </c>
      <c r="I94" s="13">
        <v>-17790000</v>
      </c>
      <c r="J94" s="13">
        <v>-18243000</v>
      </c>
      <c r="K94" s="13">
        <v>23794000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-115705000</v>
      </c>
      <c r="E100" s="13">
        <v>10746000</v>
      </c>
      <c r="F100" s="13">
        <v>27238000</v>
      </c>
      <c r="G100" s="13">
        <v>141168000</v>
      </c>
      <c r="H100" s="13">
        <v>-35897000</v>
      </c>
      <c r="I100" s="13">
        <v>-4316000</v>
      </c>
      <c r="J100" s="13">
        <v>-49915000</v>
      </c>
      <c r="K100" s="13">
        <v>64557000</v>
      </c>
    </row>
    <row r="101" spans="3:11" x14ac:dyDescent="0.2">
      <c r="C101" s="11" t="s">
        <v>19</v>
      </c>
      <c r="D101" s="13">
        <v>8566000</v>
      </c>
      <c r="E101" s="13">
        <v>-6767000</v>
      </c>
      <c r="F101" s="13">
        <v>-1584000</v>
      </c>
      <c r="G101" s="13">
        <v>1656000</v>
      </c>
      <c r="H101" s="13">
        <v>15699000</v>
      </c>
      <c r="I101" s="13">
        <v>-13508000</v>
      </c>
      <c r="J101" s="13">
        <v>-14285000</v>
      </c>
      <c r="K101" s="13">
        <v>-4549000</v>
      </c>
    </row>
    <row r="102" spans="3:11" x14ac:dyDescent="0.2">
      <c r="C102" s="11" t="s">
        <v>20</v>
      </c>
      <c r="D102" s="13">
        <v>35057000</v>
      </c>
      <c r="E102" s="13">
        <v>-96559000</v>
      </c>
      <c r="F102" s="13">
        <v>-31297000</v>
      </c>
      <c r="G102" s="13">
        <v>-62035000</v>
      </c>
      <c r="H102" s="13">
        <v>112782000</v>
      </c>
      <c r="I102" s="13">
        <v>16246000</v>
      </c>
      <c r="J102" s="13">
        <v>-50877000</v>
      </c>
      <c r="K102" s="13">
        <v>-21234000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453944300</v>
      </c>
      <c r="E41" s="13">
        <v>469920200</v>
      </c>
      <c r="F41" s="13">
        <v>387955000</v>
      </c>
      <c r="G41" s="13">
        <v>393424900</v>
      </c>
      <c r="H41" s="13">
        <v>431595900</v>
      </c>
      <c r="I41" s="13">
        <v>436479500</v>
      </c>
      <c r="J41" s="13">
        <v>448147100</v>
      </c>
      <c r="K41" s="13">
        <v>528406500</v>
      </c>
    </row>
    <row r="42" spans="2:11" x14ac:dyDescent="0.2">
      <c r="C42" s="11" t="s">
        <v>50</v>
      </c>
      <c r="D42" s="13">
        <v>64120900</v>
      </c>
      <c r="E42" s="13">
        <v>71154300</v>
      </c>
      <c r="F42" s="13">
        <v>64230600</v>
      </c>
      <c r="G42" s="13">
        <v>71335600</v>
      </c>
      <c r="H42" s="13">
        <v>76081700</v>
      </c>
      <c r="I42" s="13">
        <v>70661900</v>
      </c>
      <c r="J42" s="13">
        <v>95619100</v>
      </c>
      <c r="K42" s="13">
        <v>85933400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1158900</v>
      </c>
      <c r="E45" s="13">
        <v>959000</v>
      </c>
      <c r="F45" s="13">
        <v>708300</v>
      </c>
      <c r="G45" s="13">
        <v>1198800</v>
      </c>
      <c r="H45" s="13">
        <v>1131400</v>
      </c>
      <c r="I45" s="13">
        <v>1300600</v>
      </c>
      <c r="J45" s="13">
        <v>1312400</v>
      </c>
      <c r="K45" s="13">
        <v>939900</v>
      </c>
    </row>
    <row r="46" spans="2:11" x14ac:dyDescent="0.2">
      <c r="C46" s="11" t="s">
        <v>54</v>
      </c>
      <c r="D46" s="13">
        <v>597812300</v>
      </c>
      <c r="E46" s="13">
        <v>627742800</v>
      </c>
      <c r="F46" s="13">
        <v>532572000</v>
      </c>
      <c r="G46" s="13">
        <v>548171500</v>
      </c>
      <c r="H46" s="13">
        <v>597571600</v>
      </c>
      <c r="I46" s="13">
        <v>590736800</v>
      </c>
      <c r="J46" s="13">
        <v>629896400</v>
      </c>
      <c r="K46" s="13">
        <v>703952700</v>
      </c>
    </row>
    <row r="47" spans="2:11" x14ac:dyDescent="0.2">
      <c r="C47" s="11" t="s">
        <v>55</v>
      </c>
      <c r="D47" s="13">
        <v>1251232500</v>
      </c>
      <c r="E47" s="13">
        <v>1374646700</v>
      </c>
      <c r="F47" s="13">
        <v>1237955000</v>
      </c>
      <c r="G47" s="13">
        <v>1291093000</v>
      </c>
      <c r="H47" s="13">
        <v>1351948400</v>
      </c>
      <c r="I47" s="13">
        <v>1252624800</v>
      </c>
      <c r="J47" s="13">
        <v>1283516600</v>
      </c>
      <c r="K47" s="13">
        <v>1378847000</v>
      </c>
    </row>
    <row r="48" spans="2:11" x14ac:dyDescent="0.2">
      <c r="C48" s="11" t="s">
        <v>56</v>
      </c>
      <c r="D48" s="13">
        <v>20546700</v>
      </c>
      <c r="E48" s="13">
        <v>22468800</v>
      </c>
      <c r="F48" s="13">
        <v>20086000</v>
      </c>
      <c r="G48" s="13">
        <v>21377900</v>
      </c>
      <c r="H48" s="13">
        <v>22421300</v>
      </c>
      <c r="I48" s="13">
        <v>21045000</v>
      </c>
      <c r="J48" s="13">
        <v>21799200</v>
      </c>
      <c r="K48" s="13">
        <v>23911700</v>
      </c>
    </row>
    <row r="49" spans="3:11" x14ac:dyDescent="0.2">
      <c r="C49" s="11" t="s">
        <v>57</v>
      </c>
      <c r="D49" s="13">
        <v>1959500</v>
      </c>
      <c r="E49" s="13">
        <v>2126000</v>
      </c>
      <c r="F49" s="13">
        <v>1869500</v>
      </c>
      <c r="G49" s="13">
        <v>1973700</v>
      </c>
      <c r="H49" s="13">
        <v>2068300</v>
      </c>
      <c r="I49" s="13">
        <v>1933200</v>
      </c>
      <c r="J49" s="13">
        <v>1883100</v>
      </c>
      <c r="K49" s="13">
        <v>2006500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31102000</v>
      </c>
      <c r="E52" s="13">
        <v>23249400</v>
      </c>
      <c r="F52" s="13">
        <v>31270600</v>
      </c>
      <c r="G52" s="13">
        <v>26969800</v>
      </c>
      <c r="H52" s="13">
        <v>23990200</v>
      </c>
      <c r="I52" s="13">
        <v>28404200</v>
      </c>
      <c r="J52" s="13">
        <v>26909700</v>
      </c>
      <c r="K52" s="13">
        <v>22730600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1957534300</v>
      </c>
      <c r="E54" s="13">
        <v>2117228800</v>
      </c>
      <c r="F54" s="13">
        <v>1894235400</v>
      </c>
      <c r="G54" s="13">
        <v>1974739000</v>
      </c>
      <c r="H54" s="13">
        <v>2086145800</v>
      </c>
      <c r="I54" s="13">
        <v>1981163000</v>
      </c>
      <c r="J54" s="13">
        <v>2050036500</v>
      </c>
      <c r="K54" s="13">
        <v>2227508300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1212937500</v>
      </c>
      <c r="E57" s="13">
        <v>1325613300</v>
      </c>
      <c r="F57" s="13">
        <v>1197487200</v>
      </c>
      <c r="G57" s="13">
        <v>1261928900</v>
      </c>
      <c r="H57" s="13">
        <v>1368020800</v>
      </c>
      <c r="I57" s="13">
        <v>1285291300</v>
      </c>
      <c r="J57" s="13">
        <v>1340437300</v>
      </c>
      <c r="K57" s="13">
        <v>1447491800</v>
      </c>
    </row>
    <row r="58" spans="3:11" x14ac:dyDescent="0.2">
      <c r="C58" s="11" t="s">
        <v>66</v>
      </c>
      <c r="D58" s="13">
        <v>241855300</v>
      </c>
      <c r="E58" s="13">
        <v>241871000</v>
      </c>
      <c r="F58" s="13">
        <v>196699100</v>
      </c>
      <c r="G58" s="13">
        <v>184771600</v>
      </c>
      <c r="H58" s="13">
        <v>146934300</v>
      </c>
      <c r="I58" s="13">
        <v>156130500</v>
      </c>
      <c r="J58" s="13">
        <v>143835000</v>
      </c>
      <c r="K58" s="13">
        <v>165926800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1455009900</v>
      </c>
      <c r="E60" s="13">
        <v>1568349800</v>
      </c>
      <c r="F60" s="13">
        <v>1394414300</v>
      </c>
      <c r="G60" s="13">
        <v>1447519300</v>
      </c>
      <c r="H60" s="13">
        <v>1515196100</v>
      </c>
      <c r="I60" s="13">
        <v>1442255400</v>
      </c>
      <c r="J60" s="13">
        <v>1484533600</v>
      </c>
      <c r="K60" s="13">
        <v>1614363200</v>
      </c>
    </row>
    <row r="61" spans="3:11" x14ac:dyDescent="0.2">
      <c r="C61" s="11" t="s">
        <v>69</v>
      </c>
      <c r="D61" s="13">
        <v>34629800</v>
      </c>
      <c r="E61" s="13">
        <v>36768300</v>
      </c>
      <c r="F61" s="13">
        <v>33614000</v>
      </c>
      <c r="G61" s="13">
        <v>32978800</v>
      </c>
      <c r="H61" s="13">
        <v>34197600</v>
      </c>
      <c r="I61" s="13">
        <v>31257700</v>
      </c>
      <c r="J61" s="13">
        <v>29065000</v>
      </c>
      <c r="K61" s="13">
        <v>30602800</v>
      </c>
    </row>
    <row r="62" spans="3:11" x14ac:dyDescent="0.2">
      <c r="C62" s="11" t="s">
        <v>70</v>
      </c>
      <c r="D62" s="13">
        <v>356905800</v>
      </c>
      <c r="E62" s="13">
        <v>389650300</v>
      </c>
      <c r="F62" s="13">
        <v>357400400</v>
      </c>
      <c r="G62" s="13">
        <v>376436200</v>
      </c>
      <c r="H62" s="13">
        <v>411365200</v>
      </c>
      <c r="I62" s="13">
        <v>393419400</v>
      </c>
      <c r="J62" s="13">
        <v>412379200</v>
      </c>
      <c r="K62" s="13">
        <v>451815000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1860261800</v>
      </c>
      <c r="E66" s="13">
        <v>2009621500</v>
      </c>
      <c r="F66" s="13">
        <v>1798520300</v>
      </c>
      <c r="G66" s="13">
        <v>1870686100</v>
      </c>
      <c r="H66" s="13">
        <v>1977874800</v>
      </c>
      <c r="I66" s="13">
        <v>1882881300</v>
      </c>
      <c r="J66" s="13">
        <v>1942523100</v>
      </c>
      <c r="K66" s="13">
        <v>2113931200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38224000</v>
      </c>
      <c r="E72" s="13">
        <v>41612400</v>
      </c>
      <c r="F72" s="13">
        <v>36656800</v>
      </c>
      <c r="G72" s="13">
        <v>41006900</v>
      </c>
      <c r="H72" s="13">
        <v>42919700</v>
      </c>
      <c r="I72" s="13">
        <v>40379500</v>
      </c>
      <c r="J72" s="13">
        <v>40823600</v>
      </c>
      <c r="K72" s="13">
        <v>46931900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62865200</v>
      </c>
      <c r="E76" s="13">
        <v>70123500</v>
      </c>
      <c r="F76" s="13">
        <v>62480400</v>
      </c>
      <c r="G76" s="13">
        <v>67870000</v>
      </c>
      <c r="H76" s="13">
        <v>71671400</v>
      </c>
      <c r="I76" s="13">
        <v>65701800</v>
      </c>
      <c r="J76" s="13">
        <v>71807000</v>
      </c>
      <c r="K76" s="13">
        <v>75809000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461700</v>
      </c>
      <c r="E41" s="13">
        <v>532400</v>
      </c>
      <c r="F41" s="13">
        <v>474200</v>
      </c>
      <c r="G41" s="13">
        <v>645400</v>
      </c>
      <c r="H41" s="13">
        <v>629000</v>
      </c>
      <c r="I41" s="13">
        <v>627000</v>
      </c>
      <c r="J41" s="13">
        <v>588100</v>
      </c>
      <c r="K41" s="13">
        <v>656600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371500</v>
      </c>
      <c r="F43" s="13">
        <v>330800</v>
      </c>
      <c r="G43" s="13">
        <v>428400</v>
      </c>
      <c r="H43" s="13">
        <v>433200</v>
      </c>
      <c r="I43" s="13">
        <v>364100</v>
      </c>
      <c r="J43" s="13">
        <v>423500</v>
      </c>
      <c r="K43" s="13">
        <v>540300</v>
      </c>
    </row>
    <row r="44" spans="2:11" x14ac:dyDescent="0.2">
      <c r="C44" s="11" t="s">
        <v>52</v>
      </c>
      <c r="D44" s="13">
        <v>828900</v>
      </c>
      <c r="E44" s="13">
        <v>867000</v>
      </c>
      <c r="F44" s="13">
        <v>772100</v>
      </c>
      <c r="G44" s="13">
        <v>645100</v>
      </c>
      <c r="H44" s="13">
        <v>770600</v>
      </c>
      <c r="I44" s="13">
        <v>688500</v>
      </c>
      <c r="J44" s="13">
        <v>681600</v>
      </c>
      <c r="K44" s="13">
        <v>682700</v>
      </c>
    </row>
    <row r="45" spans="2:11" x14ac:dyDescent="0.2">
      <c r="C45" s="11" t="s">
        <v>53</v>
      </c>
      <c r="D45" s="13">
        <v>116100</v>
      </c>
      <c r="E45" s="13">
        <v>102700</v>
      </c>
      <c r="F45" s="13">
        <v>91400</v>
      </c>
      <c r="G45" s="13">
        <v>94100</v>
      </c>
      <c r="H45" s="13">
        <v>111300</v>
      </c>
      <c r="I45" s="13">
        <v>90200</v>
      </c>
      <c r="J45" s="13">
        <v>116200</v>
      </c>
      <c r="K45" s="13">
        <v>105300</v>
      </c>
    </row>
    <row r="46" spans="2:11" x14ac:dyDescent="0.2">
      <c r="C46" s="11" t="s">
        <v>54</v>
      </c>
      <c r="D46" s="13">
        <v>1756700</v>
      </c>
      <c r="E46" s="13">
        <v>1873500</v>
      </c>
      <c r="F46" s="13">
        <v>1668500</v>
      </c>
      <c r="G46" s="13">
        <v>1812900</v>
      </c>
      <c r="H46" s="13">
        <v>1944200</v>
      </c>
      <c r="I46" s="13">
        <v>1769800</v>
      </c>
      <c r="J46" s="13">
        <v>1809300</v>
      </c>
      <c r="K46" s="13">
        <v>1984900</v>
      </c>
    </row>
    <row r="47" spans="2:11" x14ac:dyDescent="0.2">
      <c r="C47" s="11" t="s">
        <v>55</v>
      </c>
      <c r="D47" s="13">
        <v>277700</v>
      </c>
      <c r="E47" s="13">
        <v>308600</v>
      </c>
      <c r="F47" s="13">
        <v>148300</v>
      </c>
      <c r="G47" s="13">
        <v>228100</v>
      </c>
      <c r="H47" s="13">
        <v>281000</v>
      </c>
      <c r="I47" s="13">
        <v>271700</v>
      </c>
      <c r="J47" s="13">
        <v>278200</v>
      </c>
      <c r="K47" s="13">
        <v>197200</v>
      </c>
    </row>
    <row r="48" spans="2:11" x14ac:dyDescent="0.2">
      <c r="C48" s="11" t="s">
        <v>56</v>
      </c>
      <c r="D48" s="13">
        <v>336500</v>
      </c>
      <c r="E48" s="13">
        <v>355000</v>
      </c>
      <c r="F48" s="13">
        <v>316200</v>
      </c>
      <c r="G48" s="13">
        <v>308900</v>
      </c>
      <c r="H48" s="13">
        <v>338000</v>
      </c>
      <c r="I48" s="13">
        <v>300500</v>
      </c>
      <c r="J48" s="13">
        <v>309700</v>
      </c>
      <c r="K48" s="13">
        <v>335400</v>
      </c>
    </row>
    <row r="49" spans="3:11" x14ac:dyDescent="0.2">
      <c r="C49" s="11" t="s">
        <v>57</v>
      </c>
      <c r="D49" s="13">
        <v>14400</v>
      </c>
      <c r="E49" s="13">
        <v>12600</v>
      </c>
      <c r="F49" s="13">
        <v>11200</v>
      </c>
      <c r="G49" s="13">
        <v>11000</v>
      </c>
      <c r="H49" s="13">
        <v>10500</v>
      </c>
      <c r="I49" s="13">
        <v>9600</v>
      </c>
      <c r="J49" s="13">
        <v>10000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126600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2385300</v>
      </c>
      <c r="E54" s="13">
        <v>2549700</v>
      </c>
      <c r="F54" s="13">
        <v>2270700</v>
      </c>
      <c r="G54" s="13">
        <v>2424900</v>
      </c>
      <c r="H54" s="13">
        <v>2573700</v>
      </c>
      <c r="I54" s="13">
        <v>2351700</v>
      </c>
      <c r="J54" s="13">
        <v>2407200</v>
      </c>
      <c r="K54" s="13">
        <v>2620500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385400</v>
      </c>
      <c r="E57" s="13">
        <v>382500</v>
      </c>
      <c r="F57" s="13">
        <v>154600</v>
      </c>
      <c r="G57" s="13">
        <v>435300</v>
      </c>
      <c r="H57" s="13">
        <v>483900</v>
      </c>
      <c r="I57" s="13">
        <v>423700</v>
      </c>
      <c r="J57" s="13">
        <v>461000</v>
      </c>
      <c r="K57" s="13">
        <v>520500</v>
      </c>
    </row>
    <row r="58" spans="3:11" x14ac:dyDescent="0.2">
      <c r="C58" s="11" t="s">
        <v>66</v>
      </c>
      <c r="D58" s="13">
        <v>152800</v>
      </c>
      <c r="E58" s="13">
        <v>166600</v>
      </c>
      <c r="F58" s="13">
        <v>148400</v>
      </c>
      <c r="G58" s="13">
        <v>116300</v>
      </c>
      <c r="H58" s="13">
        <v>120600</v>
      </c>
      <c r="I58" s="13">
        <v>113400</v>
      </c>
      <c r="J58" s="13">
        <v>94300</v>
      </c>
      <c r="K58" s="13">
        <v>103200</v>
      </c>
    </row>
    <row r="59" spans="3:11" x14ac:dyDescent="0.2">
      <c r="C59" s="11" t="s">
        <v>67</v>
      </c>
      <c r="D59" s="13">
        <v>423900</v>
      </c>
      <c r="E59" s="13">
        <v>470800</v>
      </c>
      <c r="F59" s="13">
        <v>605300</v>
      </c>
      <c r="G59" s="13">
        <v>399500</v>
      </c>
      <c r="H59" s="13">
        <v>443600</v>
      </c>
      <c r="I59" s="13">
        <v>392900</v>
      </c>
      <c r="J59" s="13">
        <v>385600</v>
      </c>
      <c r="K59" s="13">
        <v>409600</v>
      </c>
    </row>
    <row r="60" spans="3:11" x14ac:dyDescent="0.2">
      <c r="C60" s="11" t="s">
        <v>68</v>
      </c>
      <c r="D60" s="13">
        <v>962100</v>
      </c>
      <c r="E60" s="13">
        <v>1019900</v>
      </c>
      <c r="F60" s="13">
        <v>908300</v>
      </c>
      <c r="G60" s="13">
        <v>951400</v>
      </c>
      <c r="H60" s="13">
        <v>1048000</v>
      </c>
      <c r="I60" s="13">
        <v>930000</v>
      </c>
      <c r="J60" s="13">
        <v>940900</v>
      </c>
      <c r="K60" s="13">
        <v>1033700</v>
      </c>
    </row>
    <row r="61" spans="3:11" x14ac:dyDescent="0.2">
      <c r="C61" s="11" t="s">
        <v>69</v>
      </c>
      <c r="D61" s="13">
        <v>114800</v>
      </c>
      <c r="E61" s="13">
        <v>126500</v>
      </c>
      <c r="F61" s="13">
        <v>112600</v>
      </c>
      <c r="G61" s="13">
        <v>172200</v>
      </c>
      <c r="H61" s="13">
        <v>183500</v>
      </c>
      <c r="I61" s="13">
        <v>173700</v>
      </c>
      <c r="J61" s="13">
        <v>200900</v>
      </c>
      <c r="K61" s="13">
        <v>223400</v>
      </c>
    </row>
    <row r="62" spans="3:11" x14ac:dyDescent="0.2">
      <c r="C62" s="11" t="s">
        <v>70</v>
      </c>
      <c r="D62" s="13">
        <v>55100</v>
      </c>
      <c r="E62" s="13">
        <v>61800</v>
      </c>
      <c r="F62" s="13">
        <v>55000</v>
      </c>
      <c r="G62" s="13">
        <v>57400</v>
      </c>
      <c r="H62" s="13">
        <v>69700</v>
      </c>
      <c r="I62" s="13">
        <v>68600</v>
      </c>
      <c r="J62" s="13">
        <v>71600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1192600</v>
      </c>
      <c r="E66" s="13">
        <v>1274000</v>
      </c>
      <c r="F66" s="13">
        <v>1134600</v>
      </c>
      <c r="G66" s="13">
        <v>1244000</v>
      </c>
      <c r="H66" s="13">
        <v>1383200</v>
      </c>
      <c r="I66" s="13">
        <v>1248500</v>
      </c>
      <c r="J66" s="13">
        <v>1291200</v>
      </c>
      <c r="K66" s="13">
        <v>1412200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944400</v>
      </c>
      <c r="E72" s="13">
        <v>1011400</v>
      </c>
      <c r="F72" s="13">
        <v>900800</v>
      </c>
      <c r="G72" s="13">
        <v>932900</v>
      </c>
      <c r="H72" s="13">
        <v>963300</v>
      </c>
      <c r="I72" s="13">
        <v>895300</v>
      </c>
      <c r="J72" s="13">
        <v>908900</v>
      </c>
      <c r="K72" s="13">
        <v>986200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1181300</v>
      </c>
      <c r="E76" s="13">
        <v>1263400</v>
      </c>
      <c r="F76" s="13">
        <v>1125200</v>
      </c>
      <c r="G76" s="13">
        <v>1170100</v>
      </c>
      <c r="H76" s="13">
        <v>1179300</v>
      </c>
      <c r="I76" s="13">
        <v>1092900</v>
      </c>
      <c r="J76" s="13">
        <v>1105800</v>
      </c>
      <c r="K76" s="13">
        <v>1196800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463800</v>
      </c>
      <c r="E41" s="13">
        <v>604300</v>
      </c>
      <c r="F41" s="13">
        <v>641200</v>
      </c>
      <c r="G41" s="13">
        <v>846400</v>
      </c>
      <c r="H41" s="13">
        <v>694800</v>
      </c>
      <c r="I41" s="13">
        <v>751100</v>
      </c>
      <c r="J41" s="13">
        <v>593700</v>
      </c>
      <c r="K41" s="13">
        <v>743300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117000</v>
      </c>
      <c r="F43" s="13">
        <v>178800</v>
      </c>
      <c r="G43" s="13">
        <v>178000</v>
      </c>
      <c r="H43" s="13">
        <v>198600</v>
      </c>
      <c r="I43" s="13">
        <v>150500</v>
      </c>
      <c r="J43" s="13">
        <v>238700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525259100</v>
      </c>
      <c r="E45" s="13">
        <v>578422700</v>
      </c>
      <c r="F45" s="13">
        <v>515794600</v>
      </c>
      <c r="G45" s="13">
        <v>531197500</v>
      </c>
      <c r="H45" s="13">
        <v>585932000</v>
      </c>
      <c r="I45" s="13">
        <v>605566600</v>
      </c>
      <c r="J45" s="13">
        <v>510868200</v>
      </c>
      <c r="K45" s="13">
        <v>615947500</v>
      </c>
    </row>
    <row r="46" spans="2:11" x14ac:dyDescent="0.2">
      <c r="C46" s="11" t="s">
        <v>54</v>
      </c>
      <c r="D46" s="13">
        <v>525865900</v>
      </c>
      <c r="E46" s="13">
        <v>579143900</v>
      </c>
      <c r="F46" s="13">
        <v>516614500</v>
      </c>
      <c r="G46" s="13">
        <v>532221900</v>
      </c>
      <c r="H46" s="13">
        <v>586825400</v>
      </c>
      <c r="I46" s="13">
        <v>606468200</v>
      </c>
      <c r="J46" s="13">
        <v>511700700</v>
      </c>
      <c r="K46" s="13">
        <v>616851600</v>
      </c>
    </row>
    <row r="47" spans="2:11" x14ac:dyDescent="0.2">
      <c r="C47" s="11" t="s">
        <v>55</v>
      </c>
      <c r="D47" s="13">
        <v>128200</v>
      </c>
      <c r="E47" s="13">
        <v>404200</v>
      </c>
      <c r="F47" s="13">
        <v>123300</v>
      </c>
      <c r="G47" s="13">
        <v>381500</v>
      </c>
      <c r="H47" s="13">
        <v>478800</v>
      </c>
      <c r="I47" s="13">
        <v>450800</v>
      </c>
      <c r="J47" s="13">
        <v>457900</v>
      </c>
      <c r="K47" s="13">
        <v>495600</v>
      </c>
    </row>
    <row r="48" spans="2:11" x14ac:dyDescent="0.2">
      <c r="C48" s="11" t="s">
        <v>56</v>
      </c>
      <c r="D48" s="13">
        <v>65600</v>
      </c>
      <c r="E48" s="13">
        <v>73100</v>
      </c>
      <c r="F48" s="13">
        <v>74300</v>
      </c>
      <c r="G48" s="13">
        <v>87300</v>
      </c>
      <c r="H48" s="13">
        <v>103700</v>
      </c>
      <c r="I48" s="13">
        <v>106100</v>
      </c>
      <c r="J48" s="13">
        <v>100200</v>
      </c>
      <c r="K48" s="13">
        <v>83100</v>
      </c>
    </row>
    <row r="49" spans="3:11" x14ac:dyDescent="0.2">
      <c r="C49" s="11" t="s">
        <v>57</v>
      </c>
      <c r="D49" s="13">
        <v>683400</v>
      </c>
      <c r="E49" s="13">
        <v>753100</v>
      </c>
      <c r="F49" s="13">
        <v>666000</v>
      </c>
      <c r="G49" s="13">
        <v>687300</v>
      </c>
      <c r="H49" s="13">
        <v>748800</v>
      </c>
      <c r="I49" s="13">
        <v>714200</v>
      </c>
      <c r="J49" s="13">
        <v>740500</v>
      </c>
      <c r="K49" s="13">
        <v>813600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0</v>
      </c>
      <c r="F52" s="13">
        <v>236900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527027600</v>
      </c>
      <c r="E54" s="13">
        <v>580421200</v>
      </c>
      <c r="F54" s="13">
        <v>517756000</v>
      </c>
      <c r="G54" s="13">
        <v>533421200</v>
      </c>
      <c r="H54" s="13">
        <v>588173900</v>
      </c>
      <c r="I54" s="13">
        <v>607755100</v>
      </c>
      <c r="J54" s="13">
        <v>513015300</v>
      </c>
      <c r="K54" s="13">
        <v>618257100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28700</v>
      </c>
      <c r="F57" s="13">
        <v>52600</v>
      </c>
      <c r="G57" s="13">
        <v>28000</v>
      </c>
      <c r="H57" s="13">
        <v>30300</v>
      </c>
      <c r="I57" s="13">
        <v>54500</v>
      </c>
      <c r="J57" s="13">
        <v>51100</v>
      </c>
      <c r="K57" s="13">
        <v>66800</v>
      </c>
    </row>
    <row r="58" spans="3:11" x14ac:dyDescent="0.2">
      <c r="C58" s="11" t="s">
        <v>66</v>
      </c>
      <c r="D58" s="13">
        <v>206700</v>
      </c>
      <c r="E58" s="13">
        <v>226900</v>
      </c>
      <c r="F58" s="13">
        <v>202000</v>
      </c>
      <c r="G58" s="13">
        <v>214900</v>
      </c>
      <c r="H58" s="13">
        <v>230600</v>
      </c>
      <c r="I58" s="13">
        <v>217600</v>
      </c>
      <c r="J58" s="13">
        <v>224800</v>
      </c>
      <c r="K58" s="13">
        <v>248200</v>
      </c>
    </row>
    <row r="59" spans="3:11" x14ac:dyDescent="0.2">
      <c r="C59" s="11" t="s">
        <v>67</v>
      </c>
      <c r="D59" s="13">
        <v>524439700</v>
      </c>
      <c r="E59" s="13">
        <v>577569800</v>
      </c>
      <c r="F59" s="13">
        <v>515293500</v>
      </c>
      <c r="G59" s="13">
        <v>530713400</v>
      </c>
      <c r="H59" s="13">
        <v>585317100</v>
      </c>
      <c r="I59" s="13">
        <v>605022800</v>
      </c>
      <c r="J59" s="13">
        <v>510304300</v>
      </c>
      <c r="K59" s="13">
        <v>615278100</v>
      </c>
    </row>
    <row r="60" spans="3:11" x14ac:dyDescent="0.2">
      <c r="C60" s="11" t="s">
        <v>68</v>
      </c>
      <c r="D60" s="13">
        <v>524682300</v>
      </c>
      <c r="E60" s="13">
        <v>577825300</v>
      </c>
      <c r="F60" s="13">
        <v>515548200</v>
      </c>
      <c r="G60" s="13">
        <v>530956200</v>
      </c>
      <c r="H60" s="13">
        <v>585578000</v>
      </c>
      <c r="I60" s="13">
        <v>605294900</v>
      </c>
      <c r="J60" s="13">
        <v>510580200</v>
      </c>
      <c r="K60" s="13">
        <v>615593100</v>
      </c>
    </row>
    <row r="61" spans="3:11" x14ac:dyDescent="0.2">
      <c r="C61" s="11" t="s">
        <v>69</v>
      </c>
      <c r="D61" s="13">
        <v>127100</v>
      </c>
      <c r="E61" s="13">
        <v>139500</v>
      </c>
      <c r="F61" s="13">
        <v>124200</v>
      </c>
      <c r="G61" s="13">
        <v>132100</v>
      </c>
      <c r="H61" s="13">
        <v>141700</v>
      </c>
      <c r="I61" s="13">
        <v>133700</v>
      </c>
      <c r="J61" s="13">
        <v>138200</v>
      </c>
      <c r="K61" s="13">
        <v>150200</v>
      </c>
    </row>
    <row r="62" spans="3:11" x14ac:dyDescent="0.2">
      <c r="C62" s="11" t="s">
        <v>70</v>
      </c>
      <c r="D62" s="13">
        <v>22400</v>
      </c>
      <c r="E62" s="13">
        <v>24800</v>
      </c>
      <c r="F62" s="13">
        <v>23400</v>
      </c>
      <c r="G62" s="13">
        <v>38600</v>
      </c>
      <c r="H62" s="13">
        <v>44800</v>
      </c>
      <c r="I62" s="13">
        <v>48100</v>
      </c>
      <c r="J62" s="13">
        <v>42300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524886900</v>
      </c>
      <c r="E66" s="13">
        <v>578049300</v>
      </c>
      <c r="F66" s="13">
        <v>515749100</v>
      </c>
      <c r="G66" s="13">
        <v>531182900</v>
      </c>
      <c r="H66" s="13">
        <v>585826700</v>
      </c>
      <c r="I66" s="13">
        <v>605535000</v>
      </c>
      <c r="J66" s="13">
        <v>510820300</v>
      </c>
      <c r="K66" s="13">
        <v>615836300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1779200</v>
      </c>
      <c r="E72" s="13">
        <v>1970500</v>
      </c>
      <c r="F72" s="13">
        <v>1652100</v>
      </c>
      <c r="G72" s="13">
        <v>1860000</v>
      </c>
      <c r="H72" s="13">
        <v>2032800</v>
      </c>
      <c r="I72" s="13">
        <v>1925400</v>
      </c>
      <c r="J72" s="13">
        <v>1894300</v>
      </c>
      <c r="K72" s="13">
        <v>2072600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2076000</v>
      </c>
      <c r="E76" s="13">
        <v>2295000</v>
      </c>
      <c r="F76" s="13">
        <v>1941000</v>
      </c>
      <c r="G76" s="13">
        <v>2170900</v>
      </c>
      <c r="H76" s="13">
        <v>2276200</v>
      </c>
      <c r="I76" s="13">
        <v>2155300</v>
      </c>
      <c r="J76" s="13">
        <v>2130200</v>
      </c>
      <c r="K76" s="13">
        <v>2352600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30100</v>
      </c>
      <c r="F83" s="13">
        <v>31800</v>
      </c>
      <c r="G83" s="13">
        <v>35500</v>
      </c>
      <c r="H83" s="13">
        <v>37400</v>
      </c>
      <c r="I83" s="13">
        <v>32800</v>
      </c>
      <c r="J83" s="13">
        <v>33700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208700</v>
      </c>
      <c r="H89" s="13">
        <v>63200</v>
      </c>
      <c r="I89" s="13">
        <v>205900</v>
      </c>
      <c r="J89" s="13">
        <v>57700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-23400</v>
      </c>
      <c r="I91" s="13">
        <v>-8300</v>
      </c>
      <c r="J91" s="13">
        <v>-13400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-4100</v>
      </c>
      <c r="H94" s="13">
        <v>-43600</v>
      </c>
      <c r="I94" s="13">
        <v>-22700</v>
      </c>
      <c r="J94" s="13">
        <v>20700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-6200</v>
      </c>
      <c r="H100" s="13">
        <v>-121500</v>
      </c>
      <c r="I100" s="13">
        <v>-6400</v>
      </c>
      <c r="J100" s="13">
        <v>-167200</v>
      </c>
      <c r="K100" s="13">
        <v>-82500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-900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198900</v>
      </c>
      <c r="H102" s="13">
        <v>-101100</v>
      </c>
      <c r="I102" s="13">
        <v>176300</v>
      </c>
      <c r="J102" s="13">
        <v>-89700</v>
      </c>
      <c r="K102" s="13">
        <v>57800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1948400</v>
      </c>
      <c r="E41" s="13">
        <v>1567000</v>
      </c>
      <c r="F41" s="13">
        <v>1415400</v>
      </c>
      <c r="G41" s="13">
        <v>2049800</v>
      </c>
      <c r="H41" s="13">
        <v>2142100</v>
      </c>
      <c r="I41" s="13">
        <v>1780300</v>
      </c>
      <c r="J41" s="13">
        <v>1481400</v>
      </c>
      <c r="K41" s="13">
        <v>1686200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43200</v>
      </c>
      <c r="H42" s="13">
        <v>155900</v>
      </c>
      <c r="I42" s="13">
        <v>84700</v>
      </c>
      <c r="J42" s="13">
        <v>87300</v>
      </c>
      <c r="K42" s="13">
        <v>33700</v>
      </c>
    </row>
    <row r="43" spans="2:11" x14ac:dyDescent="0.2">
      <c r="C43" s="11" t="s">
        <v>51</v>
      </c>
      <c r="D43" s="13" t="s">
        <v>92</v>
      </c>
      <c r="E43" s="13">
        <v>915700</v>
      </c>
      <c r="F43" s="13" t="s">
        <v>92</v>
      </c>
      <c r="G43" s="13">
        <v>968800</v>
      </c>
      <c r="H43" s="13">
        <v>862200</v>
      </c>
      <c r="I43" s="13">
        <v>620200</v>
      </c>
      <c r="J43" s="13">
        <v>731400</v>
      </c>
      <c r="K43" s="13">
        <v>666000</v>
      </c>
    </row>
    <row r="44" spans="2:11" x14ac:dyDescent="0.2">
      <c r="C44" s="11" t="s">
        <v>52</v>
      </c>
      <c r="D44" s="13" t="s">
        <v>92</v>
      </c>
      <c r="E44" s="13">
        <v>2094600</v>
      </c>
      <c r="F44" s="13" t="s">
        <v>92</v>
      </c>
      <c r="G44" s="13">
        <v>1916100</v>
      </c>
      <c r="H44" s="13">
        <v>1978600</v>
      </c>
      <c r="I44" s="13">
        <v>1603500</v>
      </c>
      <c r="J44" s="13">
        <v>1805700</v>
      </c>
      <c r="K44" s="13">
        <v>1732900</v>
      </c>
    </row>
    <row r="45" spans="2:11" x14ac:dyDescent="0.2">
      <c r="C45" s="11" t="s">
        <v>53</v>
      </c>
      <c r="D45" s="13" t="s">
        <v>92</v>
      </c>
      <c r="E45" s="13">
        <v>24500</v>
      </c>
      <c r="F45" s="13" t="s">
        <v>92</v>
      </c>
      <c r="G45" s="13">
        <v>21600</v>
      </c>
      <c r="H45" s="13">
        <v>21000</v>
      </c>
      <c r="I45" s="13">
        <v>23300</v>
      </c>
      <c r="J45" s="13">
        <v>16400</v>
      </c>
      <c r="K45" s="13">
        <v>16300</v>
      </c>
    </row>
    <row r="46" spans="2:11" x14ac:dyDescent="0.2">
      <c r="C46" s="11" t="s">
        <v>54</v>
      </c>
      <c r="D46" s="13">
        <v>1948400</v>
      </c>
      <c r="E46" s="13">
        <v>4601800</v>
      </c>
      <c r="F46" s="13">
        <v>1415400</v>
      </c>
      <c r="G46" s="13">
        <v>4999500</v>
      </c>
      <c r="H46" s="13">
        <v>5159700</v>
      </c>
      <c r="I46" s="13">
        <v>4112000</v>
      </c>
      <c r="J46" s="13">
        <v>4122300</v>
      </c>
      <c r="K46" s="13">
        <v>4135200</v>
      </c>
    </row>
    <row r="47" spans="2:11" x14ac:dyDescent="0.2">
      <c r="C47" s="11" t="s">
        <v>55</v>
      </c>
      <c r="D47" s="13" t="s">
        <v>92</v>
      </c>
      <c r="E47" s="13">
        <v>94800</v>
      </c>
      <c r="F47" s="13" t="s">
        <v>92</v>
      </c>
      <c r="G47" s="13">
        <v>86300</v>
      </c>
      <c r="H47" s="13">
        <v>90600</v>
      </c>
      <c r="I47" s="13">
        <v>86800</v>
      </c>
      <c r="J47" s="13">
        <v>34900</v>
      </c>
      <c r="K47" s="13">
        <v>35900</v>
      </c>
    </row>
    <row r="48" spans="2:11" x14ac:dyDescent="0.2">
      <c r="C48" s="11" t="s">
        <v>56</v>
      </c>
      <c r="D48" s="13">
        <v>9753600</v>
      </c>
      <c r="E48" s="13">
        <v>9935300</v>
      </c>
      <c r="F48" s="13">
        <v>9611100</v>
      </c>
      <c r="G48" s="13">
        <v>9496200</v>
      </c>
      <c r="H48" s="13">
        <v>9341200</v>
      </c>
      <c r="I48" s="13">
        <v>8195400</v>
      </c>
      <c r="J48" s="13">
        <v>8415900</v>
      </c>
      <c r="K48" s="13">
        <v>7740100</v>
      </c>
    </row>
    <row r="49" spans="3:11" x14ac:dyDescent="0.2">
      <c r="C49" s="11" t="s">
        <v>57</v>
      </c>
      <c r="D49" s="13">
        <v>661600</v>
      </c>
      <c r="E49" s="13">
        <v>887800</v>
      </c>
      <c r="F49" s="13">
        <v>682500</v>
      </c>
      <c r="G49" s="13">
        <v>855500</v>
      </c>
      <c r="H49" s="13">
        <v>873200</v>
      </c>
      <c r="I49" s="13">
        <v>805500</v>
      </c>
      <c r="J49" s="13">
        <v>852600</v>
      </c>
      <c r="K49" s="13">
        <v>825700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330300</v>
      </c>
      <c r="E52" s="13">
        <v>74700</v>
      </c>
      <c r="F52" s="13">
        <v>367500</v>
      </c>
      <c r="G52" s="13">
        <v>77700</v>
      </c>
      <c r="H52" s="13">
        <v>80700</v>
      </c>
      <c r="I52" s="13">
        <v>76200</v>
      </c>
      <c r="J52" s="13">
        <v>79700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12693900</v>
      </c>
      <c r="E54" s="13">
        <v>15867700</v>
      </c>
      <c r="F54" s="13">
        <v>12076500</v>
      </c>
      <c r="G54" s="13">
        <v>15770800</v>
      </c>
      <c r="H54" s="13">
        <v>15803000</v>
      </c>
      <c r="I54" s="13">
        <v>13492800</v>
      </c>
      <c r="J54" s="13">
        <v>13730300</v>
      </c>
      <c r="K54" s="13">
        <v>13038900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5370300</v>
      </c>
      <c r="F57" s="13" t="s">
        <v>92</v>
      </c>
      <c r="G57" s="13">
        <v>5369500</v>
      </c>
      <c r="H57" s="13">
        <v>5774300</v>
      </c>
      <c r="I57" s="13">
        <v>4741700</v>
      </c>
      <c r="J57" s="13">
        <v>4995600</v>
      </c>
      <c r="K57" s="13">
        <v>4659900</v>
      </c>
    </row>
    <row r="58" spans="3:11" x14ac:dyDescent="0.2">
      <c r="C58" s="11" t="s">
        <v>66</v>
      </c>
      <c r="D58" s="13">
        <v>0</v>
      </c>
      <c r="E58" s="13">
        <v>1214600</v>
      </c>
      <c r="F58" s="13">
        <v>0</v>
      </c>
      <c r="G58" s="13">
        <v>1171600</v>
      </c>
      <c r="H58" s="13">
        <v>1121900</v>
      </c>
      <c r="I58" s="13">
        <v>1021400</v>
      </c>
      <c r="J58" s="13">
        <v>961800</v>
      </c>
      <c r="K58" s="13">
        <v>766000</v>
      </c>
    </row>
    <row r="59" spans="3:11" x14ac:dyDescent="0.2">
      <c r="C59" s="11" t="s">
        <v>67</v>
      </c>
      <c r="D59" s="13">
        <v>4205400</v>
      </c>
      <c r="E59" s="13">
        <v>507500</v>
      </c>
      <c r="F59" s="13">
        <v>4131600</v>
      </c>
      <c r="G59" s="13">
        <v>695900</v>
      </c>
      <c r="H59" s="13">
        <v>714000</v>
      </c>
      <c r="I59" s="13">
        <v>536600</v>
      </c>
      <c r="J59" s="13">
        <v>560000</v>
      </c>
      <c r="K59" s="13">
        <v>558500</v>
      </c>
    </row>
    <row r="60" spans="3:11" x14ac:dyDescent="0.2">
      <c r="C60" s="11" t="s">
        <v>68</v>
      </c>
      <c r="D60" s="13">
        <v>4231300</v>
      </c>
      <c r="E60" s="13">
        <v>8196500</v>
      </c>
      <c r="F60" s="13">
        <v>4146600</v>
      </c>
      <c r="G60" s="13">
        <v>8393600</v>
      </c>
      <c r="H60" s="13">
        <v>8651500</v>
      </c>
      <c r="I60" s="13">
        <v>7262900</v>
      </c>
      <c r="J60" s="13">
        <v>7440000</v>
      </c>
      <c r="K60" s="13">
        <v>6974100</v>
      </c>
    </row>
    <row r="61" spans="3:11" x14ac:dyDescent="0.2">
      <c r="C61" s="11" t="s">
        <v>69</v>
      </c>
      <c r="D61" s="13">
        <v>5094700</v>
      </c>
      <c r="E61" s="13">
        <v>3912600</v>
      </c>
      <c r="F61" s="13">
        <v>4828000</v>
      </c>
      <c r="G61" s="13">
        <v>3670300</v>
      </c>
      <c r="H61" s="13">
        <v>3463000</v>
      </c>
      <c r="I61" s="13">
        <v>3036600</v>
      </c>
      <c r="J61" s="13">
        <v>3138600</v>
      </c>
      <c r="K61" s="13">
        <v>2853100</v>
      </c>
    </row>
    <row r="62" spans="3:11" x14ac:dyDescent="0.2">
      <c r="C62" s="11" t="s">
        <v>70</v>
      </c>
      <c r="D62" s="13" t="s">
        <v>92</v>
      </c>
      <c r="E62" s="13">
        <v>89200</v>
      </c>
      <c r="F62" s="13" t="s">
        <v>92</v>
      </c>
      <c r="G62" s="13">
        <v>101400</v>
      </c>
      <c r="H62" s="13">
        <v>97300</v>
      </c>
      <c r="I62" s="13">
        <v>83600</v>
      </c>
      <c r="J62" s="13">
        <v>113500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9326000</v>
      </c>
      <c r="E66" s="13">
        <v>12416900</v>
      </c>
      <c r="F66" s="13">
        <v>8974600</v>
      </c>
      <c r="G66" s="13">
        <v>12372400</v>
      </c>
      <c r="H66" s="13">
        <v>12413000</v>
      </c>
      <c r="I66" s="13">
        <v>10536600</v>
      </c>
      <c r="J66" s="13">
        <v>10864600</v>
      </c>
      <c r="K66" s="13">
        <v>10096700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2568600</v>
      </c>
      <c r="F72" s="13" t="s">
        <v>92</v>
      </c>
      <c r="G72" s="13">
        <v>2559100</v>
      </c>
      <c r="H72" s="13">
        <v>2518000</v>
      </c>
      <c r="I72" s="13">
        <v>2202600</v>
      </c>
      <c r="J72" s="13">
        <v>2052400</v>
      </c>
      <c r="K72" s="13">
        <v>2182700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3112100</v>
      </c>
      <c r="E76" s="13">
        <v>3178700</v>
      </c>
      <c r="F76" s="13">
        <v>2846900</v>
      </c>
      <c r="G76" s="13">
        <v>3143800</v>
      </c>
      <c r="H76" s="13">
        <v>3110400</v>
      </c>
      <c r="I76" s="13">
        <v>2692600</v>
      </c>
      <c r="J76" s="13">
        <v>2599300</v>
      </c>
      <c r="K76" s="13">
        <v>2682500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256400</v>
      </c>
      <c r="E83" s="13">
        <v>240300</v>
      </c>
      <c r="F83" s="13">
        <v>239100</v>
      </c>
      <c r="G83" s="13">
        <v>224900</v>
      </c>
      <c r="H83" s="13">
        <v>200900</v>
      </c>
      <c r="I83" s="13">
        <v>192200</v>
      </c>
      <c r="J83" s="13">
        <v>203800</v>
      </c>
      <c r="K83" s="13">
        <v>211100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278300</v>
      </c>
      <c r="H89" s="13">
        <v>711800</v>
      </c>
      <c r="I89" s="13">
        <v>805500</v>
      </c>
      <c r="J89" s="13">
        <v>513100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-277300</v>
      </c>
      <c r="H91" s="13">
        <v>-350400</v>
      </c>
      <c r="I91" s="13">
        <v>-298500</v>
      </c>
      <c r="J91" s="13">
        <v>-243400</v>
      </c>
      <c r="K91" s="13">
        <v>-280300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-161800</v>
      </c>
      <c r="H94" s="13">
        <v>-386900</v>
      </c>
      <c r="I94" s="13">
        <v>-337600</v>
      </c>
      <c r="J94" s="13">
        <v>-280600</v>
      </c>
      <c r="K94" s="13">
        <v>-280300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377700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-169400</v>
      </c>
      <c r="H100" s="13">
        <v>-126000</v>
      </c>
      <c r="I100" s="13">
        <v>-92100</v>
      </c>
      <c r="J100" s="13">
        <v>-461800</v>
      </c>
      <c r="K100" s="13">
        <v>-139100</v>
      </c>
    </row>
    <row r="101" spans="3:11" x14ac:dyDescent="0.2">
      <c r="C101" s="11" t="s">
        <v>19</v>
      </c>
      <c r="D101" s="13">
        <v>84000</v>
      </c>
      <c r="E101" s="13">
        <v>-30700</v>
      </c>
      <c r="F101" s="13">
        <v>16400</v>
      </c>
      <c r="G101" s="13">
        <v>6500</v>
      </c>
      <c r="H101" s="13">
        <v>15000</v>
      </c>
      <c r="I101" s="13">
        <v>-20600</v>
      </c>
      <c r="J101" s="13">
        <v>-31400</v>
      </c>
      <c r="K101" s="13">
        <v>4400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-41000</v>
      </c>
      <c r="H102" s="13">
        <v>283000</v>
      </c>
      <c r="I102" s="13">
        <v>345000</v>
      </c>
      <c r="J102" s="13">
        <v>-212900</v>
      </c>
      <c r="K102" s="13">
        <v>-249900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35400</v>
      </c>
      <c r="E8" s="13">
        <v>40200</v>
      </c>
      <c r="F8" s="13">
        <v>40900</v>
      </c>
      <c r="G8" s="13">
        <v>21600</v>
      </c>
      <c r="H8" s="13">
        <v>27500</v>
      </c>
      <c r="I8" s="13">
        <v>33400</v>
      </c>
      <c r="J8" s="13">
        <v>34700</v>
      </c>
      <c r="K8" s="13">
        <v>23800</v>
      </c>
    </row>
    <row r="9" spans="1:11" x14ac:dyDescent="0.2">
      <c r="C9" s="11" t="s">
        <v>22</v>
      </c>
      <c r="D9" s="13">
        <v>30000</v>
      </c>
      <c r="E9" s="13">
        <v>33200</v>
      </c>
      <c r="F9" s="13">
        <v>36300</v>
      </c>
      <c r="G9" s="13">
        <v>20100</v>
      </c>
      <c r="H9" s="13">
        <v>23100</v>
      </c>
      <c r="I9" s="13">
        <v>28000</v>
      </c>
      <c r="J9" s="13">
        <v>29200</v>
      </c>
      <c r="K9" s="13">
        <v>21300</v>
      </c>
    </row>
    <row r="10" spans="1:11" x14ac:dyDescent="0.2">
      <c r="C10" s="11" t="s">
        <v>23</v>
      </c>
      <c r="D10" s="13">
        <v>5400</v>
      </c>
      <c r="E10" s="13">
        <v>7100</v>
      </c>
      <c r="F10" s="13">
        <v>4600</v>
      </c>
      <c r="G10" s="13">
        <v>1500</v>
      </c>
      <c r="H10" s="13">
        <v>4500</v>
      </c>
      <c r="I10" s="13">
        <v>5400</v>
      </c>
      <c r="J10" s="13">
        <v>5600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39100</v>
      </c>
      <c r="F17" s="13">
        <v>41800</v>
      </c>
      <c r="G17" s="13">
        <v>24600</v>
      </c>
      <c r="H17" s="13">
        <v>27100</v>
      </c>
      <c r="I17" s="13">
        <v>32500</v>
      </c>
      <c r="J17" s="13">
        <v>33600</v>
      </c>
      <c r="K17" s="13">
        <v>25600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-800</v>
      </c>
      <c r="G18" s="13">
        <v>-3000</v>
      </c>
      <c r="H18" s="13">
        <v>400</v>
      </c>
      <c r="I18" s="13">
        <v>900</v>
      </c>
      <c r="J18" s="13">
        <v>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-200</v>
      </c>
      <c r="G21" s="13">
        <v>-2300</v>
      </c>
      <c r="H21" s="13">
        <v>1200</v>
      </c>
      <c r="I21" s="13">
        <v>1700</v>
      </c>
      <c r="J21" s="13">
        <v>1800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200</v>
      </c>
      <c r="H22" s="13">
        <v>200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-1300</v>
      </c>
      <c r="G23" s="13">
        <v>-3200</v>
      </c>
      <c r="H23" s="13">
        <v>300</v>
      </c>
      <c r="I23" s="13">
        <v>700</v>
      </c>
      <c r="J23" s="13">
        <v>800</v>
      </c>
      <c r="K23" s="13">
        <v>-1900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-1400</v>
      </c>
      <c r="G26" s="13">
        <v>-3100</v>
      </c>
      <c r="H26" s="13">
        <v>200</v>
      </c>
      <c r="I26" s="13">
        <v>400</v>
      </c>
      <c r="J26" s="13">
        <v>500</v>
      </c>
      <c r="K26" s="13">
        <v>-2000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-1300</v>
      </c>
      <c r="G27" s="13">
        <v>-3100</v>
      </c>
      <c r="H27" s="13">
        <v>200</v>
      </c>
      <c r="I27" s="13">
        <v>400</v>
      </c>
      <c r="J27" s="13">
        <v>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-1300</v>
      </c>
      <c r="G33" s="13">
        <v>-3100</v>
      </c>
      <c r="H33" s="13">
        <v>200</v>
      </c>
      <c r="I33" s="13">
        <v>400</v>
      </c>
      <c r="J33" s="13">
        <v>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-1300</v>
      </c>
      <c r="G35" s="13">
        <v>-3100</v>
      </c>
      <c r="H35" s="13">
        <v>200</v>
      </c>
      <c r="I35" s="13">
        <v>400</v>
      </c>
      <c r="J35" s="13">
        <v>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16300</v>
      </c>
      <c r="F41" s="13">
        <v>11400</v>
      </c>
      <c r="G41" s="13">
        <v>12400</v>
      </c>
      <c r="H41" s="13">
        <v>19600</v>
      </c>
      <c r="I41" s="13">
        <v>21200</v>
      </c>
      <c r="J41" s="13">
        <v>18500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5800</v>
      </c>
      <c r="F43" s="13">
        <v>9400</v>
      </c>
      <c r="G43" s="13">
        <v>5400</v>
      </c>
      <c r="H43" s="13">
        <v>8600</v>
      </c>
      <c r="I43" s="13">
        <v>5200</v>
      </c>
      <c r="J43" s="13">
        <v>6400</v>
      </c>
      <c r="K43" s="13">
        <v>2300</v>
      </c>
    </row>
    <row r="44" spans="2:11" x14ac:dyDescent="0.2">
      <c r="C44" s="11" t="s">
        <v>52</v>
      </c>
      <c r="D44" s="13">
        <v>19100</v>
      </c>
      <c r="E44" s="13">
        <v>20200</v>
      </c>
      <c r="F44" s="13">
        <v>20700</v>
      </c>
      <c r="G44" s="13">
        <v>27200</v>
      </c>
      <c r="H44" s="13">
        <v>15900</v>
      </c>
      <c r="I44" s="13">
        <v>18700</v>
      </c>
      <c r="J44" s="13">
        <v>23800</v>
      </c>
      <c r="K44" s="13">
        <v>32700</v>
      </c>
    </row>
    <row r="45" spans="2:11" x14ac:dyDescent="0.2">
      <c r="C45" s="11" t="s">
        <v>53</v>
      </c>
      <c r="D45" s="13">
        <v>7900</v>
      </c>
      <c r="E45" s="13">
        <v>6000</v>
      </c>
      <c r="F45" s="13">
        <v>3200</v>
      </c>
      <c r="G45" s="13">
        <v>3100</v>
      </c>
      <c r="H45" s="13">
        <v>2600</v>
      </c>
      <c r="I45" s="13">
        <v>3400</v>
      </c>
      <c r="J45" s="13">
        <v>3200</v>
      </c>
      <c r="K45" s="13">
        <v>1500</v>
      </c>
    </row>
    <row r="46" spans="2:11" x14ac:dyDescent="0.2">
      <c r="C46" s="11" t="s">
        <v>54</v>
      </c>
      <c r="D46" s="13">
        <v>51100</v>
      </c>
      <c r="E46" s="13">
        <v>51600</v>
      </c>
      <c r="F46" s="13">
        <v>47600</v>
      </c>
      <c r="G46" s="13">
        <v>50900</v>
      </c>
      <c r="H46" s="13">
        <v>49400</v>
      </c>
      <c r="I46" s="13">
        <v>50700</v>
      </c>
      <c r="J46" s="13">
        <v>54800</v>
      </c>
      <c r="K46" s="13">
        <v>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25700</v>
      </c>
      <c r="F48" s="13">
        <v>25800</v>
      </c>
      <c r="G48" s="13">
        <v>26300</v>
      </c>
      <c r="H48" s="13">
        <v>25300</v>
      </c>
      <c r="I48" s="13">
        <v>25400</v>
      </c>
      <c r="J48" s="13">
        <v>24200</v>
      </c>
      <c r="K48" s="13">
        <v>23300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2600</v>
      </c>
      <c r="G52" s="13">
        <v>2400</v>
      </c>
      <c r="H52" s="13">
        <v>2400</v>
      </c>
      <c r="I52" s="13">
        <v>2400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80300</v>
      </c>
      <c r="F54" s="13">
        <v>76700</v>
      </c>
      <c r="G54" s="13">
        <v>80200</v>
      </c>
      <c r="H54" s="13">
        <v>77800</v>
      </c>
      <c r="I54" s="13">
        <v>79100</v>
      </c>
      <c r="J54" s="13">
        <v>82400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3300</v>
      </c>
      <c r="G57" s="13">
        <v>6300</v>
      </c>
      <c r="H57" s="13">
        <v>2400</v>
      </c>
      <c r="I57" s="13">
        <v>4300</v>
      </c>
      <c r="J57" s="13">
        <v>3600</v>
      </c>
      <c r="K57" s="13">
        <v>5800</v>
      </c>
    </row>
    <row r="58" spans="3:11" x14ac:dyDescent="0.2">
      <c r="C58" s="11" t="s">
        <v>66</v>
      </c>
      <c r="D58" s="13">
        <v>5300</v>
      </c>
      <c r="E58" s="13">
        <v>3900</v>
      </c>
      <c r="F58" s="13">
        <v>2400</v>
      </c>
      <c r="G58" s="13">
        <v>400</v>
      </c>
      <c r="H58" s="13">
        <v>300</v>
      </c>
      <c r="I58" s="13">
        <v>300</v>
      </c>
      <c r="J58" s="13">
        <v>3500</v>
      </c>
      <c r="K58" s="13">
        <v>500</v>
      </c>
    </row>
    <row r="59" spans="3:11" x14ac:dyDescent="0.2">
      <c r="C59" s="11" t="s">
        <v>67</v>
      </c>
      <c r="D59" s="13">
        <v>3000</v>
      </c>
      <c r="E59" s="13">
        <v>4400</v>
      </c>
      <c r="F59" s="13">
        <v>4000</v>
      </c>
      <c r="G59" s="13">
        <v>3900</v>
      </c>
      <c r="H59" s="13">
        <v>3400</v>
      </c>
      <c r="I59" s="13">
        <v>2900</v>
      </c>
      <c r="J59" s="13">
        <v>3800</v>
      </c>
      <c r="K59" s="13">
        <v>5300</v>
      </c>
    </row>
    <row r="60" spans="3:11" x14ac:dyDescent="0.2">
      <c r="C60" s="11" t="s">
        <v>68</v>
      </c>
      <c r="D60" s="13">
        <v>16300</v>
      </c>
      <c r="E60" s="13">
        <v>16400</v>
      </c>
      <c r="F60" s="13">
        <v>13100</v>
      </c>
      <c r="G60" s="13">
        <v>14800</v>
      </c>
      <c r="H60" s="13">
        <v>8900</v>
      </c>
      <c r="I60" s="13">
        <v>10200</v>
      </c>
      <c r="J60" s="13">
        <v>13300</v>
      </c>
      <c r="K60" s="13">
        <v>14400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600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16900</v>
      </c>
      <c r="F66" s="13">
        <v>13700</v>
      </c>
      <c r="G66" s="13">
        <v>15800</v>
      </c>
      <c r="H66" s="13">
        <v>9600</v>
      </c>
      <c r="I66" s="13">
        <v>10900</v>
      </c>
      <c r="J66" s="13">
        <v>14100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40200</v>
      </c>
      <c r="F72" s="13">
        <v>40200</v>
      </c>
      <c r="G72" s="13">
        <v>42100</v>
      </c>
      <c r="H72" s="13">
        <v>45800</v>
      </c>
      <c r="I72" s="13">
        <v>46200</v>
      </c>
      <c r="J72" s="13">
        <v>46500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63400</v>
      </c>
      <c r="F76" s="13">
        <v>62900</v>
      </c>
      <c r="G76" s="13">
        <v>64400</v>
      </c>
      <c r="H76" s="13">
        <v>68100</v>
      </c>
      <c r="I76" s="13">
        <v>68200</v>
      </c>
      <c r="J76" s="13">
        <v>68300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-1300</v>
      </c>
      <c r="G81" s="13">
        <v>-3100</v>
      </c>
      <c r="H81" s="13">
        <v>200</v>
      </c>
      <c r="I81" s="13">
        <v>400</v>
      </c>
      <c r="J81" s="13">
        <v>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4600</v>
      </c>
      <c r="F89" s="13">
        <v>-2200</v>
      </c>
      <c r="G89" s="13">
        <v>-5400</v>
      </c>
      <c r="H89" s="13">
        <v>-300</v>
      </c>
      <c r="I89" s="13">
        <v>8200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-900</v>
      </c>
      <c r="H91" s="13">
        <v>-800</v>
      </c>
      <c r="I91" s="13">
        <v>-1700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-400</v>
      </c>
      <c r="G94" s="13">
        <v>-900</v>
      </c>
      <c r="H94" s="13">
        <v>-800</v>
      </c>
      <c r="I94" s="13">
        <v>-1700</v>
      </c>
      <c r="J94" s="13">
        <v>-1800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1500</v>
      </c>
      <c r="G100" s="13">
        <v>-600</v>
      </c>
      <c r="H100" s="13">
        <v>-600</v>
      </c>
      <c r="I100" s="13">
        <v>-3700</v>
      </c>
      <c r="J100" s="13">
        <v>2500</v>
      </c>
      <c r="K100" s="13">
        <v>-5400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4900</v>
      </c>
      <c r="F102" s="13">
        <v>-1100</v>
      </c>
      <c r="G102" s="13">
        <v>-7200</v>
      </c>
      <c r="H102" s="13">
        <v>-1600</v>
      </c>
      <c r="I102" s="13">
        <v>2700</v>
      </c>
      <c r="J102" s="13">
        <v>700</v>
      </c>
      <c r="K102" s="13">
        <v>-6800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126700</v>
      </c>
      <c r="E8" s="13">
        <v>191500</v>
      </c>
      <c r="F8" s="13">
        <v>188300</v>
      </c>
      <c r="G8" s="13">
        <v>201100</v>
      </c>
      <c r="H8" s="13" t="s">
        <v>92</v>
      </c>
      <c r="I8" s="13">
        <v>210300</v>
      </c>
      <c r="J8" s="13">
        <v>194800</v>
      </c>
      <c r="K8" s="13">
        <v>188800</v>
      </c>
    </row>
    <row r="9" spans="1:11" x14ac:dyDescent="0.2">
      <c r="C9" s="11" t="s">
        <v>22</v>
      </c>
      <c r="D9" s="13">
        <v>144600</v>
      </c>
      <c r="E9" s="13">
        <v>184300</v>
      </c>
      <c r="F9" s="13">
        <v>115500</v>
      </c>
      <c r="G9" s="13">
        <v>110000</v>
      </c>
      <c r="H9" s="13" t="s">
        <v>92</v>
      </c>
      <c r="I9" s="13">
        <v>120200</v>
      </c>
      <c r="J9" s="13">
        <v>120400</v>
      </c>
      <c r="K9" s="13">
        <v>126400</v>
      </c>
    </row>
    <row r="10" spans="1:11" x14ac:dyDescent="0.2">
      <c r="C10" s="11" t="s">
        <v>23</v>
      </c>
      <c r="D10" s="13">
        <v>-17800</v>
      </c>
      <c r="E10" s="13">
        <v>7200</v>
      </c>
      <c r="F10" s="13">
        <v>72800</v>
      </c>
      <c r="G10" s="13">
        <v>91100</v>
      </c>
      <c r="H10" s="13" t="s">
        <v>92</v>
      </c>
      <c r="I10" s="13">
        <v>90100</v>
      </c>
      <c r="J10" s="13">
        <v>74300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237400</v>
      </c>
      <c r="F17" s="13">
        <v>161800</v>
      </c>
      <c r="G17" s="13">
        <v>161700</v>
      </c>
      <c r="H17" s="13" t="s">
        <v>92</v>
      </c>
      <c r="I17" s="13">
        <v>170600</v>
      </c>
      <c r="J17" s="13">
        <v>170900</v>
      </c>
      <c r="K17" s="13">
        <v>175100</v>
      </c>
    </row>
    <row r="18" spans="3:11" x14ac:dyDescent="0.2">
      <c r="C18" s="11" t="s">
        <v>30</v>
      </c>
      <c r="D18" s="13">
        <v>-66600</v>
      </c>
      <c r="E18" s="13">
        <v>-45900</v>
      </c>
      <c r="F18" s="13">
        <v>26500</v>
      </c>
      <c r="G18" s="13">
        <v>39400</v>
      </c>
      <c r="H18" s="13" t="s">
        <v>92</v>
      </c>
      <c r="I18" s="13">
        <v>39700</v>
      </c>
      <c r="J18" s="13">
        <v>23800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-66500</v>
      </c>
      <c r="E21" s="13">
        <v>-45800</v>
      </c>
      <c r="F21" s="13">
        <v>26600</v>
      </c>
      <c r="G21" s="13">
        <v>39500</v>
      </c>
      <c r="H21" s="13">
        <v>100</v>
      </c>
      <c r="I21" s="13">
        <v>39800</v>
      </c>
      <c r="J21" s="13">
        <v>23900</v>
      </c>
      <c r="K21" s="13">
        <v>13800</v>
      </c>
    </row>
    <row r="22" spans="3:11" x14ac:dyDescent="0.2">
      <c r="C22" s="11" t="s">
        <v>34</v>
      </c>
      <c r="D22" s="13">
        <v>5700</v>
      </c>
      <c r="E22" s="13">
        <v>6100</v>
      </c>
      <c r="F22" s="13">
        <v>6300</v>
      </c>
      <c r="G22" s="13">
        <v>6500</v>
      </c>
      <c r="H22" s="13" t="s">
        <v>92</v>
      </c>
      <c r="I22" s="13">
        <v>6500</v>
      </c>
      <c r="J22" s="13">
        <v>6000</v>
      </c>
      <c r="K22" s="13">
        <v>5600</v>
      </c>
    </row>
    <row r="23" spans="3:11" x14ac:dyDescent="0.2">
      <c r="C23" s="11" t="s">
        <v>35</v>
      </c>
      <c r="D23" s="13">
        <v>-72300</v>
      </c>
      <c r="E23" s="13">
        <v>-52000</v>
      </c>
      <c r="F23" s="13">
        <v>20200</v>
      </c>
      <c r="G23" s="13">
        <v>33000</v>
      </c>
      <c r="H23" s="13" t="s">
        <v>92</v>
      </c>
      <c r="I23" s="13">
        <v>30700</v>
      </c>
      <c r="J23" s="13">
        <v>17800</v>
      </c>
      <c r="K23" s="13">
        <v>8100</v>
      </c>
    </row>
    <row r="24" spans="3:11" x14ac:dyDescent="0.2">
      <c r="C24" s="11" t="s">
        <v>36</v>
      </c>
      <c r="D24" s="13">
        <v>-8900</v>
      </c>
      <c r="E24" s="13">
        <v>-13900</v>
      </c>
      <c r="F24" s="13">
        <v>5700</v>
      </c>
      <c r="G24" s="13">
        <v>9500</v>
      </c>
      <c r="H24" s="13" t="s">
        <v>92</v>
      </c>
      <c r="I24" s="13">
        <v>7000</v>
      </c>
      <c r="J24" s="13">
        <v>5700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-38100</v>
      </c>
      <c r="F26" s="13">
        <v>14500</v>
      </c>
      <c r="G26" s="13">
        <v>23500</v>
      </c>
      <c r="H26" s="13" t="s">
        <v>92</v>
      </c>
      <c r="I26" s="13">
        <v>23700</v>
      </c>
      <c r="J26" s="13">
        <v>12100</v>
      </c>
      <c r="K26" s="13">
        <v>5300</v>
      </c>
    </row>
    <row r="27" spans="3:11" x14ac:dyDescent="0.2">
      <c r="C27" s="11" t="s">
        <v>38</v>
      </c>
      <c r="D27" s="13">
        <v>-94000</v>
      </c>
      <c r="E27" s="13">
        <v>-42000</v>
      </c>
      <c r="F27" s="13">
        <v>5000</v>
      </c>
      <c r="G27" s="13">
        <v>12800</v>
      </c>
      <c r="H27" s="13" t="s">
        <v>92</v>
      </c>
      <c r="I27" s="13">
        <v>16900</v>
      </c>
      <c r="J27" s="13">
        <v>13300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-1300</v>
      </c>
      <c r="F29" s="13">
        <v>-6900</v>
      </c>
      <c r="G29" s="13">
        <v>-8100</v>
      </c>
      <c r="H29" s="13">
        <v>0</v>
      </c>
      <c r="I29" s="13">
        <v>-4200</v>
      </c>
      <c r="J29" s="13">
        <v>3800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-64800</v>
      </c>
      <c r="E33" s="13">
        <v>-39400</v>
      </c>
      <c r="F33" s="13">
        <v>7600</v>
      </c>
      <c r="G33" s="13">
        <v>15400</v>
      </c>
      <c r="H33" s="13" t="s">
        <v>92</v>
      </c>
      <c r="I33" s="13">
        <v>19600</v>
      </c>
      <c r="J33" s="13">
        <v>15900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-64800</v>
      </c>
      <c r="E35" s="13">
        <v>-39400</v>
      </c>
      <c r="F35" s="13">
        <v>7600</v>
      </c>
      <c r="G35" s="13">
        <v>15400</v>
      </c>
      <c r="H35" s="13" t="s">
        <v>92</v>
      </c>
      <c r="I35" s="13">
        <v>19600</v>
      </c>
      <c r="J35" s="13">
        <v>15900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362300</v>
      </c>
      <c r="E41" s="13">
        <v>359800</v>
      </c>
      <c r="F41" s="13">
        <v>672500</v>
      </c>
      <c r="G41" s="13">
        <v>305500</v>
      </c>
      <c r="H41" s="13">
        <v>274300</v>
      </c>
      <c r="I41" s="13">
        <v>232900</v>
      </c>
      <c r="J41" s="13">
        <v>227200</v>
      </c>
      <c r="K41" s="13">
        <v>199900</v>
      </c>
    </row>
    <row r="42" spans="2:11" x14ac:dyDescent="0.2">
      <c r="C42" s="11" t="s">
        <v>50</v>
      </c>
      <c r="D42" s="13">
        <v>97100</v>
      </c>
      <c r="E42" s="13">
        <v>43600</v>
      </c>
      <c r="F42" s="13">
        <v>46000</v>
      </c>
      <c r="G42" s="13">
        <v>84500</v>
      </c>
      <c r="H42" s="13">
        <v>72100</v>
      </c>
      <c r="I42" s="13">
        <v>54100</v>
      </c>
      <c r="J42" s="13">
        <v>22100</v>
      </c>
      <c r="K42" s="13">
        <v>25100</v>
      </c>
    </row>
    <row r="43" spans="2:11" x14ac:dyDescent="0.2">
      <c r="C43" s="11" t="s">
        <v>51</v>
      </c>
      <c r="D43" s="13">
        <v>266200</v>
      </c>
      <c r="E43" s="13">
        <v>202600</v>
      </c>
      <c r="F43" s="13">
        <v>249000</v>
      </c>
      <c r="G43" s="13">
        <v>221600</v>
      </c>
      <c r="H43" s="13">
        <v>249700</v>
      </c>
      <c r="I43" s="13">
        <v>303100</v>
      </c>
      <c r="J43" s="13">
        <v>364800</v>
      </c>
      <c r="K43" s="13">
        <v>326500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2108700</v>
      </c>
      <c r="E45" s="13">
        <v>2082900</v>
      </c>
      <c r="F45" s="13">
        <v>1588200</v>
      </c>
      <c r="G45" s="13">
        <v>2264000</v>
      </c>
      <c r="H45" s="13">
        <v>2312000</v>
      </c>
      <c r="I45" s="13">
        <v>1685000</v>
      </c>
      <c r="J45" s="13">
        <v>1744500</v>
      </c>
      <c r="K45" s="13">
        <v>1716200</v>
      </c>
    </row>
    <row r="46" spans="2:11" x14ac:dyDescent="0.2">
      <c r="C46" s="11" t="s">
        <v>54</v>
      </c>
      <c r="D46" s="13">
        <v>3159600</v>
      </c>
      <c r="E46" s="13">
        <v>3027600</v>
      </c>
      <c r="F46" s="13">
        <v>2904800</v>
      </c>
      <c r="G46" s="13">
        <v>3238400</v>
      </c>
      <c r="H46" s="13">
        <v>3273700</v>
      </c>
      <c r="I46" s="13">
        <v>2666200</v>
      </c>
      <c r="J46" s="13">
        <v>2743700</v>
      </c>
      <c r="K46" s="13">
        <v>2633600</v>
      </c>
    </row>
    <row r="47" spans="2:11" x14ac:dyDescent="0.2">
      <c r="C47" s="11" t="s">
        <v>55</v>
      </c>
      <c r="D47" s="13">
        <v>1312900</v>
      </c>
      <c r="E47" s="13">
        <v>1382400</v>
      </c>
      <c r="F47" s="13">
        <v>1278900</v>
      </c>
      <c r="G47" s="13">
        <v>1449200</v>
      </c>
      <c r="H47" s="13">
        <v>1477600</v>
      </c>
      <c r="I47" s="13">
        <v>1983300</v>
      </c>
      <c r="J47" s="13">
        <v>2021200</v>
      </c>
      <c r="K47" s="13">
        <v>2042000</v>
      </c>
    </row>
    <row r="48" spans="2:11" x14ac:dyDescent="0.2">
      <c r="C48" s="11" t="s">
        <v>56</v>
      </c>
      <c r="D48" s="13">
        <v>27800</v>
      </c>
      <c r="E48" s="13" t="s">
        <v>92</v>
      </c>
      <c r="F48" s="13" t="s">
        <v>92</v>
      </c>
      <c r="G48" s="13" t="s">
        <v>92</v>
      </c>
      <c r="H48" s="13">
        <v>24800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244500</v>
      </c>
      <c r="E49" s="13">
        <v>241700</v>
      </c>
      <c r="F49" s="13">
        <v>241600</v>
      </c>
      <c r="G49" s="13">
        <v>241500</v>
      </c>
      <c r="H49" s="13">
        <v>246100</v>
      </c>
      <c r="I49" s="13">
        <v>256900</v>
      </c>
      <c r="J49" s="13">
        <v>269000</v>
      </c>
      <c r="K49" s="13">
        <v>272000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158000</v>
      </c>
      <c r="F52" s="13">
        <v>147600</v>
      </c>
      <c r="G52" s="13">
        <v>148700</v>
      </c>
      <c r="H52" s="13">
        <v>90600</v>
      </c>
      <c r="I52" s="13">
        <v>135000</v>
      </c>
      <c r="J52" s="13">
        <v>118200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5007100</v>
      </c>
      <c r="E54" s="13">
        <v>4958700</v>
      </c>
      <c r="F54" s="13">
        <v>4738200</v>
      </c>
      <c r="G54" s="13">
        <v>5250900</v>
      </c>
      <c r="H54" s="13">
        <v>5317300</v>
      </c>
      <c r="I54" s="13">
        <v>5193500</v>
      </c>
      <c r="J54" s="13">
        <v>5295900</v>
      </c>
      <c r="K54" s="13">
        <v>5205100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1088900</v>
      </c>
      <c r="E57" s="13">
        <v>139500</v>
      </c>
      <c r="F57" s="13">
        <v>170100</v>
      </c>
      <c r="G57" s="13">
        <v>143300</v>
      </c>
      <c r="H57" s="13">
        <v>179400</v>
      </c>
      <c r="I57" s="13">
        <v>191000</v>
      </c>
      <c r="J57" s="13">
        <v>207600</v>
      </c>
      <c r="K57" s="13">
        <v>176900</v>
      </c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597200</v>
      </c>
      <c r="E59" s="13">
        <v>602200</v>
      </c>
      <c r="F59" s="13">
        <v>625800</v>
      </c>
      <c r="G59" s="13">
        <v>1218400</v>
      </c>
      <c r="H59" s="13">
        <v>1294600</v>
      </c>
      <c r="I59" s="13">
        <v>874300</v>
      </c>
      <c r="J59" s="13">
        <v>940500</v>
      </c>
      <c r="K59" s="13">
        <v>935900</v>
      </c>
    </row>
    <row r="60" spans="3:11" x14ac:dyDescent="0.2">
      <c r="C60" s="11" t="s">
        <v>68</v>
      </c>
      <c r="D60" s="13">
        <v>1742400</v>
      </c>
      <c r="E60" s="13">
        <v>793700</v>
      </c>
      <c r="F60" s="13">
        <v>843600</v>
      </c>
      <c r="G60" s="13">
        <v>1404400</v>
      </c>
      <c r="H60" s="13">
        <v>1530800</v>
      </c>
      <c r="I60" s="13">
        <v>1121100</v>
      </c>
      <c r="J60" s="13">
        <v>1200600</v>
      </c>
      <c r="K60" s="13">
        <v>1156500</v>
      </c>
    </row>
    <row r="61" spans="3:11" x14ac:dyDescent="0.2">
      <c r="C61" s="11" t="s">
        <v>69</v>
      </c>
      <c r="D61" s="13">
        <v>307300</v>
      </c>
      <c r="E61" s="13">
        <v>304900</v>
      </c>
      <c r="F61" s="13">
        <v>304900</v>
      </c>
      <c r="G61" s="13">
        <v>326400</v>
      </c>
      <c r="H61" s="13">
        <v>334400</v>
      </c>
      <c r="I61" s="13">
        <v>326400</v>
      </c>
      <c r="J61" s="13">
        <v>326400</v>
      </c>
      <c r="K61" s="13">
        <v>326400</v>
      </c>
    </row>
    <row r="62" spans="3:11" x14ac:dyDescent="0.2">
      <c r="C62" s="11" t="s">
        <v>70</v>
      </c>
      <c r="D62" s="13">
        <v>2363300</v>
      </c>
      <c r="E62" s="13">
        <v>3184900</v>
      </c>
      <c r="F62" s="13">
        <v>2903100</v>
      </c>
      <c r="G62" s="13">
        <v>2835700</v>
      </c>
      <c r="H62" s="13">
        <v>2772600</v>
      </c>
      <c r="I62" s="13">
        <v>3038600</v>
      </c>
      <c r="J62" s="13">
        <v>3028100</v>
      </c>
      <c r="K62" s="13">
        <v>2986400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4413000</v>
      </c>
      <c r="E66" s="13">
        <v>4283500</v>
      </c>
      <c r="F66" s="13">
        <v>4051500</v>
      </c>
      <c r="G66" s="13">
        <v>4566500</v>
      </c>
      <c r="H66" s="13">
        <v>4637700</v>
      </c>
      <c r="I66" s="13">
        <v>4486000</v>
      </c>
      <c r="J66" s="13">
        <v>4555000</v>
      </c>
      <c r="K66" s="13">
        <v>4469300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133100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-402400</v>
      </c>
      <c r="E72" s="13">
        <v>-307900</v>
      </c>
      <c r="F72" s="13">
        <v>-264000</v>
      </c>
      <c r="G72" s="13">
        <v>-267100</v>
      </c>
      <c r="H72" s="13">
        <v>-277900</v>
      </c>
      <c r="I72" s="13">
        <v>-123200</v>
      </c>
      <c r="J72" s="13">
        <v>-127800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460900</v>
      </c>
      <c r="E76" s="13">
        <v>530300</v>
      </c>
      <c r="F76" s="13">
        <v>541800</v>
      </c>
      <c r="G76" s="13">
        <v>539500</v>
      </c>
      <c r="H76" s="13">
        <v>534600</v>
      </c>
      <c r="I76" s="13">
        <v>562500</v>
      </c>
      <c r="J76" s="13">
        <v>595900</v>
      </c>
      <c r="K76" s="13">
        <v>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-64800</v>
      </c>
      <c r="E81" s="13">
        <v>-39400</v>
      </c>
      <c r="F81" s="13">
        <v>7600</v>
      </c>
      <c r="G81" s="13">
        <v>15400</v>
      </c>
      <c r="H81" s="13" t="s">
        <v>92</v>
      </c>
      <c r="I81" s="13">
        <v>19600</v>
      </c>
      <c r="J81" s="13">
        <v>15900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-269900</v>
      </c>
      <c r="F89" s="13">
        <v>-8700</v>
      </c>
      <c r="G89" s="13">
        <v>24100</v>
      </c>
      <c r="H89" s="13" t="s">
        <v>92</v>
      </c>
      <c r="I89" s="13">
        <v>55100</v>
      </c>
      <c r="J89" s="13">
        <v>23200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-700</v>
      </c>
      <c r="H91" s="13" t="s">
        <v>92</v>
      </c>
      <c r="I91" s="13">
        <v>-1100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-35300</v>
      </c>
      <c r="F94" s="13">
        <v>309100</v>
      </c>
      <c r="G94" s="13">
        <v>47500</v>
      </c>
      <c r="H94" s="13" t="s">
        <v>92</v>
      </c>
      <c r="I94" s="13">
        <v>-45100</v>
      </c>
      <c r="J94" s="13">
        <v>9900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</v>
      </c>
      <c r="F96" s="13">
        <v>1900</v>
      </c>
      <c r="G96" s="13">
        <v>2000</v>
      </c>
      <c r="H96" s="13" t="s">
        <v>92</v>
      </c>
      <c r="I96" s="13">
        <v>1900</v>
      </c>
      <c r="J96" s="13">
        <v>1900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-7100</v>
      </c>
      <c r="F100" s="13">
        <v>-26000</v>
      </c>
      <c r="G100" s="13">
        <v>-5500</v>
      </c>
      <c r="H100" s="13" t="s">
        <v>92</v>
      </c>
      <c r="I100" s="13">
        <v>-3000</v>
      </c>
      <c r="J100" s="13">
        <v>-4500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-312300</v>
      </c>
      <c r="F102" s="13">
        <v>274400</v>
      </c>
      <c r="G102" s="13">
        <v>66100</v>
      </c>
      <c r="H102" s="13">
        <v>0</v>
      </c>
      <c r="I102" s="13">
        <v>7000</v>
      </c>
      <c r="J102" s="13">
        <v>28600</v>
      </c>
      <c r="K102" s="13">
        <v>27800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45549</v>
      </c>
      <c r="E7" s="12">
        <v>45549</v>
      </c>
      <c r="F7" s="12">
        <v>45457</v>
      </c>
      <c r="G7" s="12">
        <v>45457</v>
      </c>
      <c r="H7" s="12">
        <v>45353</v>
      </c>
      <c r="I7" s="12">
        <v>45262</v>
      </c>
      <c r="J7" s="12">
        <v>45185</v>
      </c>
      <c r="K7" s="12">
        <v>45093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45549</v>
      </c>
      <c r="E38" s="12">
        <v>45549</v>
      </c>
      <c r="F38" s="12">
        <v>45457</v>
      </c>
      <c r="G38" s="12">
        <v>45457</v>
      </c>
      <c r="H38" s="12">
        <v>45353</v>
      </c>
      <c r="I38" s="12">
        <v>45262</v>
      </c>
      <c r="J38" s="12">
        <v>45185</v>
      </c>
      <c r="K38" s="12">
        <v>45093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1194800</v>
      </c>
      <c r="E41" s="13">
        <v>1194800</v>
      </c>
      <c r="F41" s="13">
        <v>1152800</v>
      </c>
      <c r="G41" s="13">
        <v>1152800</v>
      </c>
      <c r="H41" s="13">
        <v>2510600</v>
      </c>
      <c r="I41" s="13">
        <v>2518500</v>
      </c>
      <c r="J41" s="13">
        <v>1076500</v>
      </c>
      <c r="K41" s="13">
        <v>1112800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897700</v>
      </c>
      <c r="E43" s="13">
        <v>897700</v>
      </c>
      <c r="F43" s="13">
        <v>866200</v>
      </c>
      <c r="G43" s="13">
        <v>866200</v>
      </c>
      <c r="H43" s="13">
        <v>495300</v>
      </c>
      <c r="I43" s="13">
        <v>496900</v>
      </c>
      <c r="J43" s="13">
        <v>829700</v>
      </c>
      <c r="K43" s="13">
        <v>857700</v>
      </c>
    </row>
    <row r="44" spans="2:11" x14ac:dyDescent="0.2">
      <c r="C44" s="11" t="s">
        <v>52</v>
      </c>
      <c r="D44" s="13">
        <v>2531500</v>
      </c>
      <c r="E44" s="13">
        <v>2531500</v>
      </c>
      <c r="F44" s="13">
        <v>2442500</v>
      </c>
      <c r="G44" s="13">
        <v>2442500</v>
      </c>
      <c r="H44" s="13">
        <v>2434800</v>
      </c>
      <c r="I44" s="13">
        <v>2442500</v>
      </c>
      <c r="J44" s="13">
        <v>2712400</v>
      </c>
      <c r="K44" s="13">
        <v>2803800</v>
      </c>
    </row>
    <row r="45" spans="2:11" x14ac:dyDescent="0.2">
      <c r="C45" s="11" t="s">
        <v>53</v>
      </c>
      <c r="D45" s="13">
        <v>4112700</v>
      </c>
      <c r="E45" s="13">
        <v>4112700</v>
      </c>
      <c r="F45" s="13">
        <v>3968100</v>
      </c>
      <c r="G45" s="13">
        <v>3968100</v>
      </c>
      <c r="H45" s="13">
        <v>22700</v>
      </c>
      <c r="I45" s="13">
        <v>22800</v>
      </c>
      <c r="J45" s="13">
        <v>145100</v>
      </c>
      <c r="K45" s="13">
        <v>150000</v>
      </c>
    </row>
    <row r="46" spans="2:11" x14ac:dyDescent="0.2">
      <c r="C46" s="11" t="s">
        <v>54</v>
      </c>
      <c r="D46" s="13">
        <v>11068500</v>
      </c>
      <c r="E46" s="13">
        <v>11068500</v>
      </c>
      <c r="F46" s="13">
        <v>10679400</v>
      </c>
      <c r="G46" s="13">
        <v>10679400</v>
      </c>
      <c r="H46" s="13">
        <v>9578900</v>
      </c>
      <c r="I46" s="13">
        <v>9609000</v>
      </c>
      <c r="J46" s="13">
        <v>10404200</v>
      </c>
      <c r="K46" s="13">
        <v>10754900</v>
      </c>
    </row>
    <row r="47" spans="2:11" x14ac:dyDescent="0.2">
      <c r="C47" s="11" t="s">
        <v>55</v>
      </c>
      <c r="D47" s="13">
        <v>18400</v>
      </c>
      <c r="E47" s="13">
        <v>18400</v>
      </c>
      <c r="F47" s="13">
        <v>17800</v>
      </c>
      <c r="G47" s="13">
        <v>17800</v>
      </c>
      <c r="H47" s="13">
        <v>24000</v>
      </c>
      <c r="I47" s="13">
        <v>24100</v>
      </c>
      <c r="J47" s="13">
        <v>828500</v>
      </c>
      <c r="K47" s="13">
        <v>856400</v>
      </c>
    </row>
    <row r="48" spans="2:11" x14ac:dyDescent="0.2">
      <c r="C48" s="11" t="s">
        <v>56</v>
      </c>
      <c r="D48" s="13">
        <v>17832300</v>
      </c>
      <c r="E48" s="13">
        <v>17832300</v>
      </c>
      <c r="F48" s="13">
        <v>17205400</v>
      </c>
      <c r="G48" s="13">
        <v>17205400</v>
      </c>
      <c r="H48" s="13">
        <v>17156300</v>
      </c>
      <c r="I48" s="13">
        <v>17210200</v>
      </c>
      <c r="J48" s="13">
        <v>16676000</v>
      </c>
      <c r="K48" s="13">
        <v>17238000</v>
      </c>
    </row>
    <row r="49" spans="3:11" x14ac:dyDescent="0.2">
      <c r="C49" s="11" t="s">
        <v>57</v>
      </c>
      <c r="D49" s="13">
        <v>1066000</v>
      </c>
      <c r="E49" s="13">
        <v>1066000</v>
      </c>
      <c r="F49" s="13">
        <v>1028500</v>
      </c>
      <c r="G49" s="13">
        <v>1028500</v>
      </c>
      <c r="H49" s="13">
        <v>1018400</v>
      </c>
      <c r="I49" s="13">
        <v>1021600</v>
      </c>
      <c r="J49" s="13">
        <v>1251400</v>
      </c>
      <c r="K49" s="13">
        <v>1293600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1008100</v>
      </c>
      <c r="E52" s="13">
        <v>1008100</v>
      </c>
      <c r="F52" s="13">
        <v>972700</v>
      </c>
      <c r="G52" s="13">
        <v>972700</v>
      </c>
      <c r="H52" s="13">
        <v>1094200</v>
      </c>
      <c r="I52" s="13">
        <v>1097700</v>
      </c>
      <c r="J52" s="13">
        <v>1334500</v>
      </c>
      <c r="K52" s="13">
        <v>1379500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32381300</v>
      </c>
      <c r="E54" s="13">
        <v>32381300</v>
      </c>
      <c r="F54" s="13">
        <v>31242900</v>
      </c>
      <c r="G54" s="13">
        <v>31242900</v>
      </c>
      <c r="H54" s="13">
        <v>31665500</v>
      </c>
      <c r="I54" s="13">
        <v>31765000</v>
      </c>
      <c r="J54" s="13">
        <v>32455300</v>
      </c>
      <c r="K54" s="13">
        <v>33549100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6694200</v>
      </c>
      <c r="E57" s="13">
        <v>6694200</v>
      </c>
      <c r="F57" s="13">
        <v>6458900</v>
      </c>
      <c r="G57" s="13">
        <v>6458900</v>
      </c>
      <c r="H57" s="13">
        <v>4755900</v>
      </c>
      <c r="I57" s="13">
        <v>4770900</v>
      </c>
      <c r="J57" s="13">
        <v>6545900</v>
      </c>
      <c r="K57" s="13">
        <v>6766500</v>
      </c>
    </row>
    <row r="58" spans="3:11" x14ac:dyDescent="0.2">
      <c r="C58" s="11" t="s">
        <v>66</v>
      </c>
      <c r="D58" s="13">
        <v>782100</v>
      </c>
      <c r="E58" s="13">
        <v>782100</v>
      </c>
      <c r="F58" s="13">
        <v>754600</v>
      </c>
      <c r="G58" s="13">
        <v>754600</v>
      </c>
      <c r="H58" s="13">
        <v>732900</v>
      </c>
      <c r="I58" s="13">
        <v>735200</v>
      </c>
      <c r="J58" s="13">
        <v>703200</v>
      </c>
      <c r="K58" s="13">
        <v>726900</v>
      </c>
    </row>
    <row r="59" spans="3:11" x14ac:dyDescent="0.2">
      <c r="C59" s="11" t="s">
        <v>67</v>
      </c>
      <c r="D59" s="13">
        <v>5273300</v>
      </c>
      <c r="E59" s="13">
        <v>5273300</v>
      </c>
      <c r="F59" s="13">
        <v>5087900</v>
      </c>
      <c r="G59" s="13">
        <v>5087900</v>
      </c>
      <c r="H59" s="13">
        <v>1392400</v>
      </c>
      <c r="I59" s="13">
        <v>1396800</v>
      </c>
      <c r="J59" s="13">
        <v>388200</v>
      </c>
      <c r="K59" s="13">
        <v>401300</v>
      </c>
    </row>
    <row r="60" spans="3:11" x14ac:dyDescent="0.2">
      <c r="C60" s="11" t="s">
        <v>68</v>
      </c>
      <c r="D60" s="13">
        <v>14877600</v>
      </c>
      <c r="E60" s="13">
        <v>14877600</v>
      </c>
      <c r="F60" s="13">
        <v>14354600</v>
      </c>
      <c r="G60" s="13">
        <v>14354600</v>
      </c>
      <c r="H60" s="13">
        <v>14470000</v>
      </c>
      <c r="I60" s="13">
        <v>14515500</v>
      </c>
      <c r="J60" s="13">
        <v>14379100</v>
      </c>
      <c r="K60" s="13">
        <v>14863700</v>
      </c>
    </row>
    <row r="61" spans="3:11" x14ac:dyDescent="0.2">
      <c r="C61" s="11" t="s">
        <v>69</v>
      </c>
      <c r="D61" s="13">
        <v>7908700</v>
      </c>
      <c r="E61" s="13">
        <v>7908700</v>
      </c>
      <c r="F61" s="13">
        <v>7630700</v>
      </c>
      <c r="G61" s="13">
        <v>7630700</v>
      </c>
      <c r="H61" s="13">
        <v>7542000</v>
      </c>
      <c r="I61" s="13">
        <v>7565800</v>
      </c>
      <c r="J61" s="13">
        <v>7639700</v>
      </c>
      <c r="K61" s="13">
        <v>7897200</v>
      </c>
    </row>
    <row r="62" spans="3:11" x14ac:dyDescent="0.2">
      <c r="C62" s="11" t="s">
        <v>70</v>
      </c>
      <c r="D62" s="13">
        <v>395600</v>
      </c>
      <c r="E62" s="13">
        <v>395600</v>
      </c>
      <c r="F62" s="13">
        <v>381700</v>
      </c>
      <c r="G62" s="13">
        <v>381700</v>
      </c>
      <c r="H62" s="13">
        <v>298200</v>
      </c>
      <c r="I62" s="13">
        <v>299100</v>
      </c>
      <c r="J62" s="13">
        <v>182300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23689200</v>
      </c>
      <c r="E66" s="13">
        <v>23689200</v>
      </c>
      <c r="F66" s="13">
        <v>22856500</v>
      </c>
      <c r="G66" s="13">
        <v>22856500</v>
      </c>
      <c r="H66" s="13">
        <v>22987500</v>
      </c>
      <c r="I66" s="13">
        <v>23059800</v>
      </c>
      <c r="J66" s="13">
        <v>23497200</v>
      </c>
      <c r="K66" s="13">
        <v>24289100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5268100</v>
      </c>
      <c r="E72" s="13">
        <v>5268100</v>
      </c>
      <c r="F72" s="13">
        <v>5082900</v>
      </c>
      <c r="G72" s="13">
        <v>5082900</v>
      </c>
      <c r="H72" s="13">
        <v>4090100</v>
      </c>
      <c r="I72" s="13">
        <v>4102900</v>
      </c>
      <c r="J72" s="13">
        <v>4407700</v>
      </c>
      <c r="K72" s="13">
        <v>4556300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8692100</v>
      </c>
      <c r="E76" s="13">
        <v>8692100</v>
      </c>
      <c r="F76" s="13">
        <v>8386500</v>
      </c>
      <c r="G76" s="13">
        <v>8386500</v>
      </c>
      <c r="H76" s="13">
        <v>8678000</v>
      </c>
      <c r="I76" s="13">
        <v>8705200</v>
      </c>
      <c r="J76" s="13">
        <v>8958100</v>
      </c>
      <c r="K76" s="13">
        <v>9260000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45549</v>
      </c>
      <c r="E80" s="12">
        <v>45549</v>
      </c>
      <c r="F80" s="12">
        <v>45457</v>
      </c>
      <c r="G80" s="12">
        <v>45457</v>
      </c>
      <c r="H80" s="12">
        <v>45353</v>
      </c>
      <c r="I80" s="12">
        <v>45262</v>
      </c>
      <c r="J80" s="12">
        <v>45185</v>
      </c>
      <c r="K80" s="12">
        <v>45093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231300</v>
      </c>
      <c r="F83" s="13">
        <v>323700</v>
      </c>
      <c r="G83" s="13">
        <v>334600</v>
      </c>
      <c r="H83" s="13">
        <v>239600</v>
      </c>
      <c r="I83" s="13">
        <v>245000</v>
      </c>
      <c r="J83" s="13">
        <v>315200</v>
      </c>
      <c r="K83" s="13">
        <v>336900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418000</v>
      </c>
      <c r="F89" s="13">
        <v>403300</v>
      </c>
      <c r="G89" s="13">
        <v>403300</v>
      </c>
      <c r="H89" s="13">
        <v>430200</v>
      </c>
      <c r="I89" s="13">
        <v>431600</v>
      </c>
      <c r="J89" s="13">
        <v>1065300</v>
      </c>
      <c r="K89" s="13">
        <v>1101300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-194500</v>
      </c>
      <c r="F91" s="13">
        <v>-187700</v>
      </c>
      <c r="G91" s="13">
        <v>-187700</v>
      </c>
      <c r="H91" s="13">
        <v>-214800</v>
      </c>
      <c r="I91" s="13">
        <v>-215500</v>
      </c>
      <c r="J91" s="13">
        <v>-645500</v>
      </c>
      <c r="K91" s="13">
        <v>-667300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-266800</v>
      </c>
      <c r="E94" s="13">
        <v>-266800</v>
      </c>
      <c r="F94" s="13">
        <v>-257400</v>
      </c>
      <c r="G94" s="13">
        <v>-257400</v>
      </c>
      <c r="H94" s="13">
        <v>-250800</v>
      </c>
      <c r="I94" s="13">
        <v>-251600</v>
      </c>
      <c r="J94" s="13">
        <v>-652400</v>
      </c>
      <c r="K94" s="13">
        <v>-674300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142600</v>
      </c>
      <c r="E96" s="13">
        <v>142600</v>
      </c>
      <c r="F96" s="13">
        <v>137600</v>
      </c>
      <c r="G96" s="13">
        <v>137600</v>
      </c>
      <c r="H96" s="13">
        <v>57500</v>
      </c>
      <c r="I96" s="13">
        <v>57700</v>
      </c>
      <c r="J96" s="13">
        <v>133300</v>
      </c>
      <c r="K96" s="13">
        <v>137800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-414000</v>
      </c>
      <c r="F100" s="13">
        <v>-399500</v>
      </c>
      <c r="G100" s="13">
        <v>-399500</v>
      </c>
      <c r="H100" s="13">
        <v>-228700</v>
      </c>
      <c r="I100" s="13">
        <v>-229400</v>
      </c>
      <c r="J100" s="13">
        <v>49600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-262900</v>
      </c>
      <c r="E102" s="13">
        <v>-262900</v>
      </c>
      <c r="F102" s="13">
        <v>-253600</v>
      </c>
      <c r="G102" s="13">
        <v>-253600</v>
      </c>
      <c r="H102" s="13">
        <v>-49300</v>
      </c>
      <c r="I102" s="13">
        <v>-49400</v>
      </c>
      <c r="J102" s="13">
        <v>462600</v>
      </c>
      <c r="K102" s="13">
        <v>478200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747500</v>
      </c>
      <c r="F41" s="13">
        <v>782400</v>
      </c>
      <c r="G41" s="13">
        <v>823000</v>
      </c>
      <c r="H41" s="13">
        <v>910500</v>
      </c>
      <c r="I41" s="13">
        <v>758100</v>
      </c>
      <c r="J41" s="13">
        <v>763500</v>
      </c>
      <c r="K41" s="13">
        <v>802500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2000400</v>
      </c>
      <c r="E43" s="13">
        <v>1939500</v>
      </c>
      <c r="F43" s="13">
        <v>2017800</v>
      </c>
      <c r="G43" s="13">
        <v>2024100</v>
      </c>
      <c r="H43" s="13">
        <v>2211000</v>
      </c>
      <c r="I43" s="13">
        <v>2043000</v>
      </c>
      <c r="J43" s="13">
        <v>2012100</v>
      </c>
      <c r="K43" s="13">
        <v>2223800</v>
      </c>
    </row>
    <row r="44" spans="2:11" x14ac:dyDescent="0.2">
      <c r="C44" s="11" t="s">
        <v>52</v>
      </c>
      <c r="D44" s="13">
        <v>1611400</v>
      </c>
      <c r="E44" s="13">
        <v>1753900</v>
      </c>
      <c r="F44" s="13">
        <v>1564000</v>
      </c>
      <c r="G44" s="13">
        <v>1641600</v>
      </c>
      <c r="H44" s="13">
        <v>1803600</v>
      </c>
      <c r="I44" s="13">
        <v>1821400</v>
      </c>
      <c r="J44" s="13">
        <v>1931400</v>
      </c>
      <c r="K44" s="13">
        <v>2081100</v>
      </c>
    </row>
    <row r="45" spans="2:11" x14ac:dyDescent="0.2">
      <c r="C45" s="11" t="s">
        <v>53</v>
      </c>
      <c r="D45" s="13">
        <v>294200</v>
      </c>
      <c r="E45" s="13">
        <v>336400</v>
      </c>
      <c r="F45" s="13">
        <v>203100</v>
      </c>
      <c r="G45" s="13">
        <v>342700</v>
      </c>
      <c r="H45" s="13">
        <v>389800</v>
      </c>
      <c r="I45" s="13">
        <v>466800</v>
      </c>
      <c r="J45" s="13">
        <v>569200</v>
      </c>
      <c r="K45" s="13">
        <v>493400</v>
      </c>
    </row>
    <row r="46" spans="2:11" x14ac:dyDescent="0.2">
      <c r="C46" s="11" t="s">
        <v>54</v>
      </c>
      <c r="D46" s="13">
        <v>4786500</v>
      </c>
      <c r="E46" s="13">
        <v>4777200</v>
      </c>
      <c r="F46" s="13">
        <v>4567300</v>
      </c>
      <c r="G46" s="13">
        <v>4831400</v>
      </c>
      <c r="H46" s="13">
        <v>5314900</v>
      </c>
      <c r="I46" s="13">
        <v>5089300</v>
      </c>
      <c r="J46" s="13">
        <v>5276100</v>
      </c>
      <c r="K46" s="13">
        <v>5600800</v>
      </c>
    </row>
    <row r="47" spans="2:11" x14ac:dyDescent="0.2">
      <c r="C47" s="11" t="s">
        <v>55</v>
      </c>
      <c r="D47" s="13">
        <v>467500</v>
      </c>
      <c r="E47" s="13">
        <v>498100</v>
      </c>
      <c r="F47" s="13">
        <v>47100</v>
      </c>
      <c r="G47" s="13">
        <v>478600</v>
      </c>
      <c r="H47" s="13">
        <v>491700</v>
      </c>
      <c r="I47" s="13">
        <v>468300</v>
      </c>
      <c r="J47" s="13">
        <v>479100</v>
      </c>
      <c r="K47" s="13">
        <v>512600</v>
      </c>
    </row>
    <row r="48" spans="2:11" x14ac:dyDescent="0.2">
      <c r="C48" s="11" t="s">
        <v>56</v>
      </c>
      <c r="D48" s="13">
        <v>2763000</v>
      </c>
      <c r="E48" s="13">
        <v>3001400</v>
      </c>
      <c r="F48" s="13">
        <v>2735100</v>
      </c>
      <c r="G48" s="13">
        <v>2900200</v>
      </c>
      <c r="H48" s="13">
        <v>3076900</v>
      </c>
      <c r="I48" s="13">
        <v>2962100</v>
      </c>
      <c r="J48" s="13">
        <v>3077400</v>
      </c>
      <c r="K48" s="13">
        <v>3310400</v>
      </c>
    </row>
    <row r="49" spans="3:11" x14ac:dyDescent="0.2">
      <c r="C49" s="11" t="s">
        <v>57</v>
      </c>
      <c r="D49" s="13">
        <v>3607000</v>
      </c>
      <c r="E49" s="13">
        <v>3802800</v>
      </c>
      <c r="F49" s="13">
        <v>3659500</v>
      </c>
      <c r="G49" s="13">
        <v>3712100</v>
      </c>
      <c r="H49" s="13">
        <v>3841200</v>
      </c>
      <c r="I49" s="13">
        <v>3679100</v>
      </c>
      <c r="J49" s="13">
        <v>3767600</v>
      </c>
      <c r="K49" s="13">
        <v>3819400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386200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12148100</v>
      </c>
      <c r="E54" s="13">
        <v>12666400</v>
      </c>
      <c r="F54" s="13">
        <v>11916300</v>
      </c>
      <c r="G54" s="13">
        <v>12472900</v>
      </c>
      <c r="H54" s="13">
        <v>13389800</v>
      </c>
      <c r="I54" s="13">
        <v>12820200</v>
      </c>
      <c r="J54" s="13">
        <v>13243900</v>
      </c>
      <c r="K54" s="13">
        <v>13943300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1585300</v>
      </c>
      <c r="E57" s="13">
        <v>1660900</v>
      </c>
      <c r="F57" s="13">
        <v>1536800</v>
      </c>
      <c r="G57" s="13">
        <v>1644900</v>
      </c>
      <c r="H57" s="13">
        <v>1693400</v>
      </c>
      <c r="I57" s="13">
        <v>1607700</v>
      </c>
      <c r="J57" s="13">
        <v>1818700</v>
      </c>
      <c r="K57" s="13">
        <v>2410100</v>
      </c>
    </row>
    <row r="58" spans="3:11" x14ac:dyDescent="0.2">
      <c r="C58" s="11" t="s">
        <v>66</v>
      </c>
      <c r="D58" s="13">
        <v>1615000</v>
      </c>
      <c r="E58" s="13">
        <v>1417300</v>
      </c>
      <c r="F58" s="13">
        <v>1401000</v>
      </c>
      <c r="G58" s="13">
        <v>1509800</v>
      </c>
      <c r="H58" s="13">
        <v>2287000</v>
      </c>
      <c r="I58" s="13">
        <v>2166400</v>
      </c>
      <c r="J58" s="13">
        <v>2102500</v>
      </c>
      <c r="K58" s="13">
        <v>1713000</v>
      </c>
    </row>
    <row r="59" spans="3:11" x14ac:dyDescent="0.2">
      <c r="C59" s="11" t="s">
        <v>67</v>
      </c>
      <c r="D59" s="13">
        <v>766900</v>
      </c>
      <c r="E59" s="13">
        <v>768300</v>
      </c>
      <c r="F59" s="13">
        <v>780200</v>
      </c>
      <c r="G59" s="13">
        <v>776400</v>
      </c>
      <c r="H59" s="13">
        <v>811800</v>
      </c>
      <c r="I59" s="13">
        <v>796200</v>
      </c>
      <c r="J59" s="13">
        <v>829700</v>
      </c>
      <c r="K59" s="13">
        <v>783100</v>
      </c>
    </row>
    <row r="60" spans="3:11" x14ac:dyDescent="0.2">
      <c r="C60" s="11" t="s">
        <v>68</v>
      </c>
      <c r="D60" s="13">
        <v>3967200</v>
      </c>
      <c r="E60" s="13">
        <v>3846500</v>
      </c>
      <c r="F60" s="13">
        <v>3718000</v>
      </c>
      <c r="G60" s="13">
        <v>3931100</v>
      </c>
      <c r="H60" s="13">
        <v>4792200</v>
      </c>
      <c r="I60" s="13">
        <v>4570400</v>
      </c>
      <c r="J60" s="13">
        <v>4750900</v>
      </c>
      <c r="K60" s="13">
        <v>4906200</v>
      </c>
    </row>
    <row r="61" spans="3:11" x14ac:dyDescent="0.2">
      <c r="C61" s="11" t="s">
        <v>69</v>
      </c>
      <c r="D61" s="13">
        <v>2873100</v>
      </c>
      <c r="E61" s="13">
        <v>3180000</v>
      </c>
      <c r="F61" s="13">
        <v>2872100</v>
      </c>
      <c r="G61" s="13">
        <v>2967400</v>
      </c>
      <c r="H61" s="13">
        <v>2675400</v>
      </c>
      <c r="I61" s="13">
        <v>2530200</v>
      </c>
      <c r="J61" s="13">
        <v>2637100</v>
      </c>
      <c r="K61" s="13">
        <v>2938900</v>
      </c>
    </row>
    <row r="62" spans="3:11" x14ac:dyDescent="0.2">
      <c r="C62" s="11" t="s">
        <v>70</v>
      </c>
      <c r="D62" s="13">
        <v>276700</v>
      </c>
      <c r="E62" s="13">
        <v>315900</v>
      </c>
      <c r="F62" s="13">
        <v>282400</v>
      </c>
      <c r="G62" s="13">
        <v>305200</v>
      </c>
      <c r="H62" s="13">
        <v>328500</v>
      </c>
      <c r="I62" s="13">
        <v>332800</v>
      </c>
      <c r="J62" s="13">
        <v>332000</v>
      </c>
      <c r="K62" s="13">
        <v>347100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8098500</v>
      </c>
      <c r="E66" s="13">
        <v>8383100</v>
      </c>
      <c r="F66" s="13">
        <v>7862200</v>
      </c>
      <c r="G66" s="13">
        <v>8213000</v>
      </c>
      <c r="H66" s="13">
        <v>8858800</v>
      </c>
      <c r="I66" s="13">
        <v>8407400</v>
      </c>
      <c r="J66" s="13">
        <v>8748900</v>
      </c>
      <c r="K66" s="13">
        <v>9221200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1306700</v>
      </c>
      <c r="E72" s="13">
        <v>1466900</v>
      </c>
      <c r="F72" s="13">
        <v>1304100</v>
      </c>
      <c r="G72" s="13">
        <v>1500100</v>
      </c>
      <c r="H72" s="13">
        <v>1735300</v>
      </c>
      <c r="I72" s="13">
        <v>1713800</v>
      </c>
      <c r="J72" s="13">
        <v>1748600</v>
      </c>
      <c r="K72" s="13">
        <v>2009700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4034900</v>
      </c>
      <c r="E76" s="13">
        <v>4268700</v>
      </c>
      <c r="F76" s="13">
        <v>4041900</v>
      </c>
      <c r="G76" s="13">
        <v>4247900</v>
      </c>
      <c r="H76" s="13">
        <v>4515000</v>
      </c>
      <c r="I76" s="13">
        <v>4397600</v>
      </c>
      <c r="J76" s="13">
        <v>4479200</v>
      </c>
      <c r="K76" s="13">
        <v>4704800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</v>
      </c>
      <c r="E83" s="13">
        <v>134200</v>
      </c>
      <c r="F83" s="13">
        <v>136200</v>
      </c>
      <c r="G83" s="13">
        <v>153100</v>
      </c>
      <c r="H83" s="13">
        <v>161400</v>
      </c>
      <c r="I83" s="13">
        <v>140400</v>
      </c>
      <c r="J83" s="13">
        <v>146700</v>
      </c>
      <c r="K83" s="13">
        <v>167300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147200</v>
      </c>
      <c r="F89" s="13">
        <v>120000</v>
      </c>
      <c r="G89" s="13">
        <v>250600</v>
      </c>
      <c r="H89" s="13">
        <v>270800</v>
      </c>
      <c r="I89" s="13">
        <v>-34400</v>
      </c>
      <c r="J89" s="13">
        <v>-158800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-62600</v>
      </c>
      <c r="F91" s="13">
        <v>-40600</v>
      </c>
      <c r="G91" s="13">
        <v>-70700</v>
      </c>
      <c r="H91" s="13">
        <v>-60300</v>
      </c>
      <c r="I91" s="13">
        <v>-63400</v>
      </c>
      <c r="J91" s="13">
        <v>-63700</v>
      </c>
      <c r="K91" s="13">
        <v>-120600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-84200</v>
      </c>
      <c r="F94" s="13">
        <v>-29100</v>
      </c>
      <c r="G94" s="13">
        <v>-47700</v>
      </c>
      <c r="H94" s="13">
        <v>-65600</v>
      </c>
      <c r="I94" s="13">
        <v>-5600</v>
      </c>
      <c r="J94" s="13">
        <v>-87000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80300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-166500</v>
      </c>
      <c r="F100" s="13">
        <v>-103200</v>
      </c>
      <c r="G100" s="13">
        <v>-238600</v>
      </c>
      <c r="H100" s="13">
        <v>-105500</v>
      </c>
      <c r="I100" s="13">
        <v>69100</v>
      </c>
      <c r="J100" s="13">
        <v>255700</v>
      </c>
      <c r="K100" s="13">
        <v>-390400</v>
      </c>
    </row>
    <row r="101" spans="3:11" x14ac:dyDescent="0.2">
      <c r="C101" s="11" t="s">
        <v>19</v>
      </c>
      <c r="D101" s="13">
        <v>-8200</v>
      </c>
      <c r="E101" s="13">
        <v>4800</v>
      </c>
      <c r="F101" s="13">
        <v>15700</v>
      </c>
      <c r="G101" s="13">
        <v>5300</v>
      </c>
      <c r="H101" s="13">
        <v>-30500</v>
      </c>
      <c r="I101" s="13">
        <v>1100</v>
      </c>
      <c r="J101" s="13">
        <v>28700</v>
      </c>
      <c r="K101" s="13">
        <v>20100</v>
      </c>
    </row>
    <row r="102" spans="3:11" x14ac:dyDescent="0.2">
      <c r="C102" s="11" t="s">
        <v>20</v>
      </c>
      <c r="D102" s="13">
        <v>199300</v>
      </c>
      <c r="E102" s="13">
        <v>-131100</v>
      </c>
      <c r="F102" s="13">
        <v>8600</v>
      </c>
      <c r="G102" s="13">
        <v>-25500</v>
      </c>
      <c r="H102" s="13">
        <v>91500</v>
      </c>
      <c r="I102" s="13">
        <v>33900</v>
      </c>
      <c r="J102" s="13">
        <v>25700</v>
      </c>
      <c r="K102" s="13">
        <v>-174800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14500</v>
      </c>
      <c r="F12" s="13">
        <v>11300</v>
      </c>
      <c r="G12" s="13">
        <v>10300</v>
      </c>
      <c r="H12" s="13">
        <v>13800</v>
      </c>
      <c r="I12" s="13">
        <v>14800</v>
      </c>
      <c r="J12" s="13">
        <v>13300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>
        <v>-400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19900</v>
      </c>
      <c r="F17" s="13">
        <v>16000</v>
      </c>
      <c r="G17" s="13">
        <v>15100</v>
      </c>
      <c r="H17" s="13">
        <v>17700</v>
      </c>
      <c r="I17" s="13">
        <v>19400</v>
      </c>
      <c r="J17" s="13">
        <v>17800</v>
      </c>
      <c r="K17" s="13">
        <v>13900</v>
      </c>
    </row>
    <row r="18" spans="3:11" x14ac:dyDescent="0.2">
      <c r="C18" s="11" t="s">
        <v>30</v>
      </c>
      <c r="D18" s="13">
        <v>-25300</v>
      </c>
      <c r="E18" s="13">
        <v>-19900</v>
      </c>
      <c r="F18" s="13">
        <v>-16000</v>
      </c>
      <c r="G18" s="13">
        <v>-15100</v>
      </c>
      <c r="H18" s="13">
        <v>-17700</v>
      </c>
      <c r="I18" s="13">
        <v>-19400</v>
      </c>
      <c r="J18" s="13">
        <v>-17800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-25000</v>
      </c>
      <c r="E21" s="13">
        <v>-19400</v>
      </c>
      <c r="F21" s="13">
        <v>-15700</v>
      </c>
      <c r="G21" s="13">
        <v>-14800</v>
      </c>
      <c r="H21" s="13">
        <v>-17600</v>
      </c>
      <c r="I21" s="13">
        <v>-19000</v>
      </c>
      <c r="J21" s="13">
        <v>-17700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-18600</v>
      </c>
      <c r="F23" s="13">
        <v>-14600</v>
      </c>
      <c r="G23" s="13">
        <v>-13700</v>
      </c>
      <c r="H23" s="13">
        <v>-16600</v>
      </c>
      <c r="I23" s="13">
        <v>-17500</v>
      </c>
      <c r="J23" s="13">
        <v>-16100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-18600</v>
      </c>
      <c r="F26" s="13">
        <v>-14600</v>
      </c>
      <c r="G26" s="13">
        <v>-13700</v>
      </c>
      <c r="H26" s="13">
        <v>-16600</v>
      </c>
      <c r="I26" s="13">
        <v>-17500</v>
      </c>
      <c r="J26" s="13">
        <v>-16100</v>
      </c>
      <c r="K26" s="13">
        <v>-14300</v>
      </c>
    </row>
    <row r="27" spans="3:11" x14ac:dyDescent="0.2">
      <c r="C27" s="11" t="s">
        <v>38</v>
      </c>
      <c r="D27" s="13">
        <v>-24300</v>
      </c>
      <c r="E27" s="13">
        <v>-18600</v>
      </c>
      <c r="F27" s="13">
        <v>-14600</v>
      </c>
      <c r="G27" s="13">
        <v>-13700</v>
      </c>
      <c r="H27" s="13">
        <v>-16600</v>
      </c>
      <c r="I27" s="13">
        <v>-17500</v>
      </c>
      <c r="J27" s="13">
        <v>-16100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-24300</v>
      </c>
      <c r="E33" s="13">
        <v>-18600</v>
      </c>
      <c r="F33" s="13">
        <v>-14600</v>
      </c>
      <c r="G33" s="13">
        <v>-13700</v>
      </c>
      <c r="H33" s="13">
        <v>-16600</v>
      </c>
      <c r="I33" s="13">
        <v>-17500</v>
      </c>
      <c r="J33" s="13">
        <v>-16100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-18600</v>
      </c>
      <c r="F35" s="13">
        <v>-14600</v>
      </c>
      <c r="G35" s="13">
        <v>-13700</v>
      </c>
      <c r="H35" s="13">
        <v>-16600</v>
      </c>
      <c r="I35" s="13">
        <v>-17500</v>
      </c>
      <c r="J35" s="13">
        <v>-16100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92500</v>
      </c>
      <c r="F41" s="13">
        <v>106800</v>
      </c>
      <c r="G41" s="13">
        <v>118500</v>
      </c>
      <c r="H41" s="13">
        <v>86900</v>
      </c>
      <c r="I41" s="13">
        <v>103900</v>
      </c>
      <c r="J41" s="13">
        <v>115800</v>
      </c>
      <c r="K41" s="13">
        <v>129400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1000</v>
      </c>
      <c r="F45" s="13">
        <v>600</v>
      </c>
      <c r="G45" s="13">
        <v>200</v>
      </c>
      <c r="H45" s="13">
        <v>600</v>
      </c>
      <c r="I45" s="13">
        <v>500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75800</v>
      </c>
      <c r="E46" s="13">
        <v>94800</v>
      </c>
      <c r="F46" s="13">
        <v>108700</v>
      </c>
      <c r="G46" s="13">
        <v>120300</v>
      </c>
      <c r="H46" s="13">
        <v>88900</v>
      </c>
      <c r="I46" s="13">
        <v>105200</v>
      </c>
      <c r="J46" s="13">
        <v>118600</v>
      </c>
      <c r="K46" s="13">
        <v>132500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3700</v>
      </c>
      <c r="G48" s="13">
        <v>3800</v>
      </c>
      <c r="H48" s="13">
        <v>4200</v>
      </c>
      <c r="I48" s="13">
        <v>4400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1600</v>
      </c>
      <c r="G52" s="13">
        <v>1800</v>
      </c>
      <c r="H52" s="13">
        <v>1800</v>
      </c>
      <c r="I52" s="13">
        <v>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99400</v>
      </c>
      <c r="F54" s="13">
        <v>113900</v>
      </c>
      <c r="G54" s="13">
        <v>126000</v>
      </c>
      <c r="H54" s="13">
        <v>94900</v>
      </c>
      <c r="I54" s="13">
        <v>110400</v>
      </c>
      <c r="J54" s="13">
        <v>124200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3100</v>
      </c>
      <c r="F57" s="13">
        <v>3000</v>
      </c>
      <c r="G57" s="13">
        <v>2400</v>
      </c>
      <c r="H57" s="13">
        <v>4100</v>
      </c>
      <c r="I57" s="13">
        <v>3300</v>
      </c>
      <c r="J57" s="13">
        <v>1600</v>
      </c>
      <c r="K57" s="13">
        <v>3800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500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15200</v>
      </c>
      <c r="E60" s="13">
        <v>12500</v>
      </c>
      <c r="F60" s="13">
        <v>10100</v>
      </c>
      <c r="G60" s="13">
        <v>8900</v>
      </c>
      <c r="H60" s="13">
        <v>12400</v>
      </c>
      <c r="I60" s="13">
        <v>11900</v>
      </c>
      <c r="J60" s="13">
        <v>9000</v>
      </c>
      <c r="K60" s="13">
        <v>7900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1600</v>
      </c>
      <c r="H61" s="13">
        <v>1800</v>
      </c>
      <c r="I61" s="13">
        <v>2100</v>
      </c>
      <c r="J61" s="13">
        <v>2300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15700</v>
      </c>
      <c r="F66" s="13">
        <v>13600</v>
      </c>
      <c r="G66" s="13">
        <v>12700</v>
      </c>
      <c r="H66" s="13">
        <v>16500</v>
      </c>
      <c r="I66" s="13">
        <v>16300</v>
      </c>
      <c r="J66" s="13">
        <v>14000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-216500</v>
      </c>
      <c r="F72" s="13">
        <v>-197900</v>
      </c>
      <c r="G72" s="13">
        <v>-183300</v>
      </c>
      <c r="H72" s="13">
        <v>-169600</v>
      </c>
      <c r="I72" s="13">
        <v>-153000</v>
      </c>
      <c r="J72" s="13">
        <v>-135500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61700</v>
      </c>
      <c r="E76" s="13">
        <v>83700</v>
      </c>
      <c r="F76" s="13">
        <v>100300</v>
      </c>
      <c r="G76" s="13">
        <v>113200</v>
      </c>
      <c r="H76" s="13">
        <v>78400</v>
      </c>
      <c r="I76" s="13">
        <v>94100</v>
      </c>
      <c r="J76" s="13">
        <v>110200</v>
      </c>
      <c r="K76" s="13">
        <v>125200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-24300</v>
      </c>
      <c r="E81" s="13">
        <v>-18600</v>
      </c>
      <c r="F81" s="13">
        <v>-14600</v>
      </c>
      <c r="G81" s="13">
        <v>-13700</v>
      </c>
      <c r="H81" s="13">
        <v>-16600</v>
      </c>
      <c r="I81" s="13">
        <v>-17500</v>
      </c>
      <c r="J81" s="13">
        <v>-16100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-14100</v>
      </c>
      <c r="F89" s="13">
        <v>-11700</v>
      </c>
      <c r="G89" s="13">
        <v>-15700</v>
      </c>
      <c r="H89" s="13">
        <v>-16500</v>
      </c>
      <c r="I89" s="13">
        <v>-12000</v>
      </c>
      <c r="J89" s="13">
        <v>-13300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47300</v>
      </c>
      <c r="H100" s="13">
        <v>-300</v>
      </c>
      <c r="I100" s="13">
        <v>0</v>
      </c>
      <c r="J100" s="13">
        <v>-300</v>
      </c>
      <c r="K100" s="13">
        <v>101500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-14300</v>
      </c>
      <c r="F102" s="13">
        <v>-11700</v>
      </c>
      <c r="G102" s="13">
        <v>31600</v>
      </c>
      <c r="H102" s="13">
        <v>-17000</v>
      </c>
      <c r="I102" s="13">
        <v>-11900</v>
      </c>
      <c r="J102" s="13">
        <v>-13600</v>
      </c>
      <c r="K102" s="13">
        <v>91200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3100</v>
      </c>
      <c r="F8" s="13">
        <v>3800</v>
      </c>
      <c r="G8" s="13">
        <v>4200</v>
      </c>
      <c r="H8" s="13">
        <v>3400</v>
      </c>
      <c r="I8" s="13">
        <v>2800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4000</v>
      </c>
      <c r="G9" s="13">
        <v>4300</v>
      </c>
      <c r="H9" s="13">
        <v>3200</v>
      </c>
      <c r="I9" s="13">
        <v>3000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-400</v>
      </c>
      <c r="F10" s="13">
        <v>-100</v>
      </c>
      <c r="G10" s="13">
        <v>-100</v>
      </c>
      <c r="H10" s="13">
        <v>200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7000</v>
      </c>
      <c r="G17" s="13">
        <v>7300</v>
      </c>
      <c r="H17" s="13">
        <v>7600</v>
      </c>
      <c r="I17" s="13">
        <v>5200</v>
      </c>
      <c r="J17" s="13">
        <v>4600</v>
      </c>
      <c r="K17" s="13">
        <v>5100</v>
      </c>
    </row>
    <row r="18" spans="3:11" x14ac:dyDescent="0.2">
      <c r="C18" s="11" t="s">
        <v>30</v>
      </c>
      <c r="D18" s="13">
        <v>-2900</v>
      </c>
      <c r="E18" s="13">
        <v>-3200</v>
      </c>
      <c r="F18" s="13">
        <v>-3100</v>
      </c>
      <c r="G18" s="13">
        <v>-3100</v>
      </c>
      <c r="H18" s="13">
        <v>-4300</v>
      </c>
      <c r="I18" s="13">
        <v>-2400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-3100</v>
      </c>
      <c r="G21" s="13">
        <v>-3100</v>
      </c>
      <c r="H21" s="13">
        <v>-4300</v>
      </c>
      <c r="I21" s="13">
        <v>-2400</v>
      </c>
      <c r="J21" s="13">
        <v>-2700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-3200</v>
      </c>
      <c r="G23" s="13">
        <v>-3200</v>
      </c>
      <c r="H23" s="13">
        <v>-4300</v>
      </c>
      <c r="I23" s="13">
        <v>-2400</v>
      </c>
      <c r="J23" s="13">
        <v>-2700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-3200</v>
      </c>
      <c r="F26" s="13">
        <v>-3200</v>
      </c>
      <c r="G26" s="13">
        <v>-3200</v>
      </c>
      <c r="H26" s="13">
        <v>-4300</v>
      </c>
      <c r="I26" s="13">
        <v>-2400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-3400</v>
      </c>
      <c r="E27" s="13">
        <v>-3300</v>
      </c>
      <c r="F27" s="13">
        <v>-3300</v>
      </c>
      <c r="G27" s="13">
        <v>-3200</v>
      </c>
      <c r="H27" s="13">
        <v>-4300</v>
      </c>
      <c r="I27" s="13">
        <v>-2400</v>
      </c>
      <c r="J27" s="13">
        <v>-2700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-3200</v>
      </c>
      <c r="F33" s="13">
        <v>-3200</v>
      </c>
      <c r="G33" s="13">
        <v>-3200</v>
      </c>
      <c r="H33" s="13">
        <v>-4300</v>
      </c>
      <c r="I33" s="13">
        <v>-2400</v>
      </c>
      <c r="J33" s="13">
        <v>-2700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-3200</v>
      </c>
      <c r="F35" s="13">
        <v>-3200</v>
      </c>
      <c r="G35" s="13">
        <v>-3200</v>
      </c>
      <c r="H35" s="13">
        <v>-4300</v>
      </c>
      <c r="I35" s="13">
        <v>-2400</v>
      </c>
      <c r="J35" s="13">
        <v>-2700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2100</v>
      </c>
      <c r="H41" s="13">
        <v>900</v>
      </c>
      <c r="I41" s="13">
        <v>600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1700</v>
      </c>
      <c r="G43" s="13">
        <v>100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3200</v>
      </c>
      <c r="G46" s="13">
        <v>3200</v>
      </c>
      <c r="H46" s="13">
        <v>2100</v>
      </c>
      <c r="I46" s="13">
        <v>800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4200</v>
      </c>
      <c r="F54" s="13">
        <v>5600</v>
      </c>
      <c r="G54" s="13">
        <v>5700</v>
      </c>
      <c r="H54" s="13">
        <v>4800</v>
      </c>
      <c r="I54" s="13">
        <v>3600</v>
      </c>
      <c r="J54" s="13">
        <v>4800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1700</v>
      </c>
      <c r="H57" s="13">
        <v>2900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1100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1400</v>
      </c>
      <c r="G59" s="13">
        <v>1800</v>
      </c>
      <c r="H59" s="13">
        <v>1400</v>
      </c>
      <c r="I59" s="13">
        <v>1100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6600</v>
      </c>
      <c r="E60" s="13">
        <v>5900</v>
      </c>
      <c r="F60" s="13">
        <v>5700</v>
      </c>
      <c r="G60" s="13">
        <v>7000</v>
      </c>
      <c r="H60" s="13">
        <v>6200</v>
      </c>
      <c r="I60" s="13">
        <v>2900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1000</v>
      </c>
      <c r="H61" s="13">
        <v>1200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6600</v>
      </c>
      <c r="G66" s="13">
        <v>8000</v>
      </c>
      <c r="H66" s="13">
        <v>7300</v>
      </c>
      <c r="I66" s="13">
        <v>4100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1700</v>
      </c>
      <c r="F70" s="13">
        <v>1700</v>
      </c>
      <c r="G70" s="13">
        <v>1700</v>
      </c>
      <c r="H70" s="13">
        <v>1700</v>
      </c>
      <c r="I70" s="13">
        <v>700</v>
      </c>
      <c r="J70" s="13">
        <v>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-45700</v>
      </c>
      <c r="F72" s="13">
        <v>-42500</v>
      </c>
      <c r="G72" s="13">
        <v>-39300</v>
      </c>
      <c r="H72" s="13">
        <v>-36100</v>
      </c>
      <c r="I72" s="13">
        <v>-31800</v>
      </c>
      <c r="J72" s="13">
        <v>-29400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-4200</v>
      </c>
      <c r="F76" s="13">
        <v>-2800</v>
      </c>
      <c r="G76" s="13">
        <v>-3900</v>
      </c>
      <c r="H76" s="13">
        <v>-4300</v>
      </c>
      <c r="I76" s="13">
        <v>-1300</v>
      </c>
      <c r="J76" s="13">
        <v>-100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-2900</v>
      </c>
      <c r="E81" s="13">
        <v>-3200</v>
      </c>
      <c r="F81" s="13">
        <v>-3200</v>
      </c>
      <c r="G81" s="13">
        <v>-3200</v>
      </c>
      <c r="H81" s="13">
        <v>-4300</v>
      </c>
      <c r="I81" s="13">
        <v>-2400</v>
      </c>
      <c r="J81" s="13">
        <v>-2700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-2200</v>
      </c>
      <c r="F89" s="13">
        <v>-2500</v>
      </c>
      <c r="G89" s="13">
        <v>-1000</v>
      </c>
      <c r="H89" s="13">
        <v>-800</v>
      </c>
      <c r="I89" s="13">
        <v>-700</v>
      </c>
      <c r="J89" s="13">
        <v>-1200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1000</v>
      </c>
      <c r="G100" s="13">
        <v>2300</v>
      </c>
      <c r="H100" s="13">
        <v>1100</v>
      </c>
      <c r="I100" s="13">
        <v>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-1500</v>
      </c>
      <c r="G102" s="13">
        <v>1200</v>
      </c>
      <c r="H102" s="13">
        <v>300</v>
      </c>
      <c r="I102" s="13">
        <v>-800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976700</v>
      </c>
      <c r="E41" s="13">
        <v>914000</v>
      </c>
      <c r="F41" s="13">
        <v>1042300</v>
      </c>
      <c r="G41" s="13">
        <v>1104200</v>
      </c>
      <c r="H41" s="13">
        <v>1158100</v>
      </c>
      <c r="I41" s="13">
        <v>1090700</v>
      </c>
      <c r="J41" s="13">
        <v>1001300</v>
      </c>
      <c r="K41" s="13">
        <v>931700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2218300</v>
      </c>
      <c r="E43" s="13">
        <v>2391200</v>
      </c>
      <c r="F43" s="13">
        <v>2224900</v>
      </c>
      <c r="G43" s="13">
        <v>2414000</v>
      </c>
      <c r="H43" s="13">
        <v>2430500</v>
      </c>
      <c r="I43" s="13">
        <v>2430300</v>
      </c>
      <c r="J43" s="13">
        <v>2530700</v>
      </c>
      <c r="K43" s="13">
        <v>2673000</v>
      </c>
    </row>
    <row r="44" spans="2:11" x14ac:dyDescent="0.2">
      <c r="C44" s="11" t="s">
        <v>52</v>
      </c>
      <c r="D44" s="13">
        <v>1804200</v>
      </c>
      <c r="E44" s="13">
        <v>1893700</v>
      </c>
      <c r="F44" s="13">
        <v>1747100</v>
      </c>
      <c r="G44" s="13">
        <v>1765600</v>
      </c>
      <c r="H44" s="13">
        <v>1841200</v>
      </c>
      <c r="I44" s="13">
        <v>1734300</v>
      </c>
      <c r="J44" s="13">
        <v>1816900</v>
      </c>
      <c r="K44" s="13">
        <v>1862500</v>
      </c>
    </row>
    <row r="45" spans="2:11" x14ac:dyDescent="0.2">
      <c r="C45" s="11" t="s">
        <v>53</v>
      </c>
      <c r="D45" s="13">
        <v>39700</v>
      </c>
      <c r="E45" s="13">
        <v>49500</v>
      </c>
      <c r="F45" s="13">
        <v>50900</v>
      </c>
      <c r="G45" s="13">
        <v>41400</v>
      </c>
      <c r="H45" s="13">
        <v>81800</v>
      </c>
      <c r="I45" s="13">
        <v>64100</v>
      </c>
      <c r="J45" s="13">
        <v>68000</v>
      </c>
      <c r="K45" s="13">
        <v>64200</v>
      </c>
    </row>
    <row r="46" spans="2:11" x14ac:dyDescent="0.2">
      <c r="C46" s="11" t="s">
        <v>54</v>
      </c>
      <c r="D46" s="13">
        <v>5038900</v>
      </c>
      <c r="E46" s="13">
        <v>5248400</v>
      </c>
      <c r="F46" s="13">
        <v>5065200</v>
      </c>
      <c r="G46" s="13">
        <v>5325300</v>
      </c>
      <c r="H46" s="13">
        <v>5511600</v>
      </c>
      <c r="I46" s="13">
        <v>5319300</v>
      </c>
      <c r="J46" s="13">
        <v>5416800</v>
      </c>
      <c r="K46" s="13">
        <v>5531300</v>
      </c>
    </row>
    <row r="47" spans="2:11" x14ac:dyDescent="0.2">
      <c r="C47" s="11" t="s">
        <v>55</v>
      </c>
      <c r="D47" s="13">
        <v>104500</v>
      </c>
      <c r="E47" s="13">
        <v>1929100</v>
      </c>
      <c r="F47" s="13">
        <v>102000</v>
      </c>
      <c r="G47" s="13">
        <v>1838200</v>
      </c>
      <c r="H47" s="13">
        <v>1518200</v>
      </c>
      <c r="I47" s="13">
        <v>1467600</v>
      </c>
      <c r="J47" s="13">
        <v>1436500</v>
      </c>
      <c r="K47" s="13">
        <v>1422700</v>
      </c>
    </row>
    <row r="48" spans="2:11" x14ac:dyDescent="0.2">
      <c r="C48" s="11" t="s">
        <v>56</v>
      </c>
      <c r="D48" s="13">
        <v>3082300</v>
      </c>
      <c r="E48" s="13">
        <v>3237100</v>
      </c>
      <c r="F48" s="13">
        <v>3001300</v>
      </c>
      <c r="G48" s="13">
        <v>3149800</v>
      </c>
      <c r="H48" s="13">
        <v>3333000</v>
      </c>
      <c r="I48" s="13">
        <v>3220700</v>
      </c>
      <c r="J48" s="13">
        <v>3329200</v>
      </c>
      <c r="K48" s="13">
        <v>3512800</v>
      </c>
    </row>
    <row r="49" spans="3:11" x14ac:dyDescent="0.2">
      <c r="C49" s="11" t="s">
        <v>57</v>
      </c>
      <c r="D49" s="13">
        <v>298700</v>
      </c>
      <c r="E49" s="13">
        <v>326500</v>
      </c>
      <c r="F49" s="13">
        <v>308700</v>
      </c>
      <c r="G49" s="13">
        <v>330300</v>
      </c>
      <c r="H49" s="13">
        <v>354600</v>
      </c>
      <c r="I49" s="13">
        <v>342000</v>
      </c>
      <c r="J49" s="13">
        <v>357300</v>
      </c>
      <c r="K49" s="13">
        <v>243200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1730800</v>
      </c>
      <c r="E52" s="13">
        <v>0</v>
      </c>
      <c r="F52" s="13">
        <v>1769400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10384600</v>
      </c>
      <c r="E54" s="13">
        <v>10866900</v>
      </c>
      <c r="F54" s="13">
        <v>10367600</v>
      </c>
      <c r="G54" s="13">
        <v>10766700</v>
      </c>
      <c r="H54" s="13">
        <v>10853600</v>
      </c>
      <c r="I54" s="13">
        <v>10476100</v>
      </c>
      <c r="J54" s="13">
        <v>10669500</v>
      </c>
      <c r="K54" s="13">
        <v>10842600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2374700</v>
      </c>
      <c r="E57" s="13">
        <v>2405300</v>
      </c>
      <c r="F57" s="13">
        <v>2418600</v>
      </c>
      <c r="G57" s="13">
        <v>2571200</v>
      </c>
      <c r="H57" s="13">
        <v>2621600</v>
      </c>
      <c r="I57" s="13">
        <v>2517600</v>
      </c>
      <c r="J57" s="13">
        <v>2522600</v>
      </c>
      <c r="K57" s="13">
        <v>2607300</v>
      </c>
    </row>
    <row r="58" spans="3:11" x14ac:dyDescent="0.2">
      <c r="C58" s="11" t="s">
        <v>66</v>
      </c>
      <c r="D58" s="13">
        <v>305700</v>
      </c>
      <c r="E58" s="13">
        <v>463800</v>
      </c>
      <c r="F58" s="13">
        <v>315100</v>
      </c>
      <c r="G58" s="13">
        <v>404100</v>
      </c>
      <c r="H58" s="13">
        <v>395700</v>
      </c>
      <c r="I58" s="13">
        <v>375900</v>
      </c>
      <c r="J58" s="13">
        <v>600000</v>
      </c>
      <c r="K58" s="13">
        <v>357500</v>
      </c>
    </row>
    <row r="59" spans="3:11" x14ac:dyDescent="0.2">
      <c r="C59" s="11" t="s">
        <v>67</v>
      </c>
      <c r="D59" s="13">
        <v>168200</v>
      </c>
      <c r="E59" s="13">
        <v>167000</v>
      </c>
      <c r="F59" s="13">
        <v>190200</v>
      </c>
      <c r="G59" s="13">
        <v>212800</v>
      </c>
      <c r="H59" s="13">
        <v>215100</v>
      </c>
      <c r="I59" s="13">
        <v>219600</v>
      </c>
      <c r="J59" s="13">
        <v>237500</v>
      </c>
      <c r="K59" s="13">
        <v>253000</v>
      </c>
    </row>
    <row r="60" spans="3:11" x14ac:dyDescent="0.2">
      <c r="C60" s="11" t="s">
        <v>68</v>
      </c>
      <c r="D60" s="13">
        <v>2848600</v>
      </c>
      <c r="E60" s="13">
        <v>3036200</v>
      </c>
      <c r="F60" s="13">
        <v>2923900</v>
      </c>
      <c r="G60" s="13">
        <v>3188100</v>
      </c>
      <c r="H60" s="13">
        <v>3232400</v>
      </c>
      <c r="I60" s="13">
        <v>3113100</v>
      </c>
      <c r="J60" s="13">
        <v>3360100</v>
      </c>
      <c r="K60" s="13">
        <v>3217800</v>
      </c>
    </row>
    <row r="61" spans="3:11" x14ac:dyDescent="0.2">
      <c r="C61" s="11" t="s">
        <v>69</v>
      </c>
      <c r="D61" s="13">
        <v>1198400</v>
      </c>
      <c r="E61" s="13">
        <v>1155600</v>
      </c>
      <c r="F61" s="13">
        <v>1137200</v>
      </c>
      <c r="G61" s="13">
        <v>1195500</v>
      </c>
      <c r="H61" s="13">
        <v>1384000</v>
      </c>
      <c r="I61" s="13">
        <v>1437100</v>
      </c>
      <c r="J61" s="13">
        <v>1362600</v>
      </c>
      <c r="K61" s="13">
        <v>1562000</v>
      </c>
    </row>
    <row r="62" spans="3:11" x14ac:dyDescent="0.2">
      <c r="C62" s="11" t="s">
        <v>70</v>
      </c>
      <c r="D62" s="13">
        <v>157400</v>
      </c>
      <c r="E62" s="13">
        <v>138900</v>
      </c>
      <c r="F62" s="13">
        <v>155400</v>
      </c>
      <c r="G62" s="13">
        <v>145200</v>
      </c>
      <c r="H62" s="13">
        <v>143400</v>
      </c>
      <c r="I62" s="13">
        <v>132600</v>
      </c>
      <c r="J62" s="13">
        <v>134100</v>
      </c>
      <c r="K62" s="13">
        <v>122300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5019800</v>
      </c>
      <c r="E66" s="13">
        <v>5170400</v>
      </c>
      <c r="F66" s="13">
        <v>4995500</v>
      </c>
      <c r="G66" s="13">
        <v>5327100</v>
      </c>
      <c r="H66" s="13">
        <v>5497300</v>
      </c>
      <c r="I66" s="13">
        <v>5386900</v>
      </c>
      <c r="J66" s="13">
        <v>5547200</v>
      </c>
      <c r="K66" s="13">
        <v>5571300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3663300</v>
      </c>
      <c r="E72" s="13">
        <v>3992200</v>
      </c>
      <c r="F72" s="13">
        <v>3661100</v>
      </c>
      <c r="G72" s="13">
        <v>3758300</v>
      </c>
      <c r="H72" s="13">
        <v>3677700</v>
      </c>
      <c r="I72" s="13">
        <v>3430800</v>
      </c>
      <c r="J72" s="13">
        <v>3431100</v>
      </c>
      <c r="K72" s="13">
        <v>3579000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5144900</v>
      </c>
      <c r="E76" s="13">
        <v>5472600</v>
      </c>
      <c r="F76" s="13">
        <v>5151400</v>
      </c>
      <c r="G76" s="13">
        <v>5216300</v>
      </c>
      <c r="H76" s="13">
        <v>5132000</v>
      </c>
      <c r="I76" s="13">
        <v>4874300</v>
      </c>
      <c r="J76" s="13">
        <v>4888600</v>
      </c>
      <c r="K76" s="13">
        <v>5019300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121300</v>
      </c>
      <c r="F83" s="13">
        <v>117200</v>
      </c>
      <c r="G83" s="13">
        <v>127400</v>
      </c>
      <c r="H83" s="13">
        <v>133600</v>
      </c>
      <c r="I83" s="13">
        <v>120900</v>
      </c>
      <c r="J83" s="13">
        <v>128400</v>
      </c>
      <c r="K83" s="13">
        <v>144400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314700</v>
      </c>
      <c r="E89" s="13">
        <v>-118200</v>
      </c>
      <c r="F89" s="13">
        <v>162700</v>
      </c>
      <c r="G89" s="13">
        <v>163000</v>
      </c>
      <c r="H89" s="13">
        <v>288300</v>
      </c>
      <c r="I89" s="13">
        <v>318100</v>
      </c>
      <c r="J89" s="13">
        <v>288000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-125300</v>
      </c>
      <c r="F91" s="13">
        <v>-116800</v>
      </c>
      <c r="G91" s="13">
        <v>-102300</v>
      </c>
      <c r="H91" s="13">
        <v>-106900</v>
      </c>
      <c r="I91" s="13">
        <v>-86100</v>
      </c>
      <c r="J91" s="13">
        <v>-106200</v>
      </c>
      <c r="K91" s="13">
        <v>-152800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-123800</v>
      </c>
      <c r="F94" s="13">
        <v>-61300</v>
      </c>
      <c r="G94" s="13">
        <v>-69300</v>
      </c>
      <c r="H94" s="13">
        <v>-97200</v>
      </c>
      <c r="I94" s="13">
        <v>-86500</v>
      </c>
      <c r="J94" s="13">
        <v>-236900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54500</v>
      </c>
      <c r="E96" s="13" t="s">
        <v>92</v>
      </c>
      <c r="F96" s="13">
        <v>42600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24600</v>
      </c>
      <c r="F100" s="13">
        <v>-128300</v>
      </c>
      <c r="G100" s="13">
        <v>-92900</v>
      </c>
      <c r="H100" s="13">
        <v>-172700</v>
      </c>
      <c r="I100" s="13">
        <v>-117800</v>
      </c>
      <c r="J100" s="13">
        <v>60700</v>
      </c>
      <c r="K100" s="13">
        <v>30900</v>
      </c>
    </row>
    <row r="101" spans="3:11" x14ac:dyDescent="0.2">
      <c r="C101" s="11" t="s">
        <v>19</v>
      </c>
      <c r="D101" s="13">
        <v>-16000</v>
      </c>
      <c r="E101" s="13">
        <v>7600</v>
      </c>
      <c r="F101" s="13">
        <v>32800</v>
      </c>
      <c r="G101" s="13">
        <v>16800</v>
      </c>
      <c r="H101" s="13">
        <v>-37700</v>
      </c>
      <c r="I101" s="13">
        <v>300</v>
      </c>
      <c r="J101" s="13">
        <v>35500</v>
      </c>
      <c r="K101" s="13">
        <v>38400</v>
      </c>
    </row>
    <row r="102" spans="3:11" x14ac:dyDescent="0.2">
      <c r="C102" s="11" t="s">
        <v>20</v>
      </c>
      <c r="D102" s="13">
        <v>143900</v>
      </c>
      <c r="E102" s="13">
        <v>-256400</v>
      </c>
      <c r="F102" s="13">
        <v>4000</v>
      </c>
      <c r="G102" s="13">
        <v>25000</v>
      </c>
      <c r="H102" s="13">
        <v>2400</v>
      </c>
      <c r="I102" s="13">
        <v>121400</v>
      </c>
      <c r="J102" s="13">
        <v>144700</v>
      </c>
      <c r="K102" s="13">
        <v>28100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1218600</v>
      </c>
      <c r="E41" s="13">
        <v>1312700</v>
      </c>
      <c r="F41" s="13">
        <v>1443300</v>
      </c>
      <c r="G41" s="13">
        <v>1453200</v>
      </c>
      <c r="H41" s="13">
        <v>1905600</v>
      </c>
      <c r="I41" s="13">
        <v>1824700</v>
      </c>
      <c r="J41" s="13">
        <v>1964000</v>
      </c>
      <c r="K41" s="13">
        <v>1954600</v>
      </c>
    </row>
    <row r="42" spans="2:11" x14ac:dyDescent="0.2">
      <c r="C42" s="11" t="s">
        <v>50</v>
      </c>
      <c r="D42" s="13">
        <v>7200</v>
      </c>
      <c r="E42" s="13">
        <v>7800</v>
      </c>
      <c r="F42" s="13">
        <v>0</v>
      </c>
      <c r="G42" s="13">
        <v>0</v>
      </c>
      <c r="H42" s="13">
        <v>3300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</v>
      </c>
      <c r="E43" s="13">
        <v>265400</v>
      </c>
      <c r="F43" s="13">
        <v>518600</v>
      </c>
      <c r="G43" s="13">
        <v>522200</v>
      </c>
      <c r="H43" s="13">
        <v>502900</v>
      </c>
      <c r="I43" s="13">
        <v>481600</v>
      </c>
      <c r="J43" s="13">
        <v>369000</v>
      </c>
      <c r="K43" s="13">
        <v>367200</v>
      </c>
    </row>
    <row r="44" spans="2:11" x14ac:dyDescent="0.2">
      <c r="C44" s="11" t="s">
        <v>52</v>
      </c>
      <c r="D44" s="13">
        <v>8300</v>
      </c>
      <c r="E44" s="13">
        <v>8900</v>
      </c>
      <c r="F44" s="13">
        <v>19300</v>
      </c>
      <c r="G44" s="13">
        <v>19400</v>
      </c>
      <c r="H44" s="13">
        <v>21000</v>
      </c>
      <c r="I44" s="13">
        <v>20100</v>
      </c>
      <c r="J44" s="13">
        <v>31700</v>
      </c>
      <c r="K44" s="13">
        <v>31500</v>
      </c>
    </row>
    <row r="45" spans="2:11" x14ac:dyDescent="0.2">
      <c r="C45" s="11" t="s">
        <v>53</v>
      </c>
      <c r="D45" s="13">
        <v>1148200</v>
      </c>
      <c r="E45" s="13">
        <v>1236900</v>
      </c>
      <c r="F45" s="13">
        <v>159600</v>
      </c>
      <c r="G45" s="13">
        <v>160800</v>
      </c>
      <c r="H45" s="13">
        <v>37600</v>
      </c>
      <c r="I45" s="13">
        <v>36000</v>
      </c>
      <c r="J45" s="13">
        <v>156100</v>
      </c>
      <c r="K45" s="13">
        <v>155400</v>
      </c>
    </row>
    <row r="46" spans="2:11" x14ac:dyDescent="0.2">
      <c r="C46" s="11" t="s">
        <v>54</v>
      </c>
      <c r="D46" s="13">
        <v>2695900</v>
      </c>
      <c r="E46" s="13">
        <v>2904300</v>
      </c>
      <c r="F46" s="13">
        <v>2140800</v>
      </c>
      <c r="G46" s="13">
        <v>2155600</v>
      </c>
      <c r="H46" s="13">
        <v>2576500</v>
      </c>
      <c r="I46" s="13">
        <v>2467200</v>
      </c>
      <c r="J46" s="13">
        <v>2520700</v>
      </c>
      <c r="K46" s="13">
        <v>2508700</v>
      </c>
    </row>
    <row r="47" spans="2:11" x14ac:dyDescent="0.2">
      <c r="C47" s="11" t="s">
        <v>55</v>
      </c>
      <c r="D47" s="13">
        <v>18600</v>
      </c>
      <c r="E47" s="13">
        <v>20100</v>
      </c>
      <c r="F47" s="13" t="s">
        <v>92</v>
      </c>
      <c r="G47" s="13" t="s">
        <v>92</v>
      </c>
      <c r="H47" s="13">
        <v>18800</v>
      </c>
      <c r="I47" s="13">
        <v>18000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288800</v>
      </c>
      <c r="E48" s="13">
        <v>311200</v>
      </c>
      <c r="F48" s="13">
        <v>424300</v>
      </c>
      <c r="G48" s="13">
        <v>427200</v>
      </c>
      <c r="H48" s="13">
        <v>486300</v>
      </c>
      <c r="I48" s="13">
        <v>465700</v>
      </c>
      <c r="J48" s="13">
        <v>522900</v>
      </c>
      <c r="K48" s="13">
        <v>520400</v>
      </c>
    </row>
    <row r="49" spans="3:11" x14ac:dyDescent="0.2">
      <c r="C49" s="11" t="s">
        <v>57</v>
      </c>
      <c r="D49" s="13">
        <v>5361800</v>
      </c>
      <c r="E49" s="13">
        <v>5776300</v>
      </c>
      <c r="F49" s="13">
        <v>7628800</v>
      </c>
      <c r="G49" s="13">
        <v>7681500</v>
      </c>
      <c r="H49" s="13">
        <v>8070100</v>
      </c>
      <c r="I49" s="13">
        <v>7727600</v>
      </c>
      <c r="J49" s="13">
        <v>9792600</v>
      </c>
      <c r="K49" s="13">
        <v>9745800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10000</v>
      </c>
      <c r="F52" s="13">
        <v>92100</v>
      </c>
      <c r="G52" s="13">
        <v>92800</v>
      </c>
      <c r="H52" s="13">
        <v>11100</v>
      </c>
      <c r="I52" s="13">
        <v>10600</v>
      </c>
      <c r="J52" s="13">
        <v>78600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8414900</v>
      </c>
      <c r="E54" s="13">
        <v>9065400</v>
      </c>
      <c r="F54" s="13">
        <v>10318200</v>
      </c>
      <c r="G54" s="13">
        <v>10389500</v>
      </c>
      <c r="H54" s="13">
        <v>11243500</v>
      </c>
      <c r="I54" s="13">
        <v>10766300</v>
      </c>
      <c r="J54" s="13">
        <v>12915900</v>
      </c>
      <c r="K54" s="13">
        <v>12854200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258800</v>
      </c>
      <c r="F57" s="13">
        <v>1251500</v>
      </c>
      <c r="G57" s="13">
        <v>1260100</v>
      </c>
      <c r="H57" s="13">
        <v>552700</v>
      </c>
      <c r="I57" s="13">
        <v>529200</v>
      </c>
      <c r="J57" s="13">
        <v>1149600</v>
      </c>
      <c r="K57" s="13">
        <v>1144100</v>
      </c>
    </row>
    <row r="58" spans="3:11" x14ac:dyDescent="0.2">
      <c r="C58" s="11" t="s">
        <v>66</v>
      </c>
      <c r="D58" s="13">
        <v>666700</v>
      </c>
      <c r="E58" s="13">
        <v>718300</v>
      </c>
      <c r="F58" s="13">
        <v>71800</v>
      </c>
      <c r="G58" s="13">
        <v>72300</v>
      </c>
      <c r="H58" s="13">
        <v>357000</v>
      </c>
      <c r="I58" s="13">
        <v>341900</v>
      </c>
      <c r="J58" s="13">
        <v>347200</v>
      </c>
      <c r="K58" s="13">
        <v>345500</v>
      </c>
    </row>
    <row r="59" spans="3:11" x14ac:dyDescent="0.2">
      <c r="C59" s="11" t="s">
        <v>67</v>
      </c>
      <c r="D59" s="13">
        <v>1182300</v>
      </c>
      <c r="E59" s="13">
        <v>1273700</v>
      </c>
      <c r="F59" s="13">
        <v>69600</v>
      </c>
      <c r="G59" s="13">
        <v>70100</v>
      </c>
      <c r="H59" s="13">
        <v>336000</v>
      </c>
      <c r="I59" s="13">
        <v>321800</v>
      </c>
      <c r="J59" s="13">
        <v>64400</v>
      </c>
      <c r="K59" s="13">
        <v>64100</v>
      </c>
    </row>
    <row r="60" spans="3:11" x14ac:dyDescent="0.2">
      <c r="C60" s="11" t="s">
        <v>68</v>
      </c>
      <c r="D60" s="13">
        <v>2433000</v>
      </c>
      <c r="E60" s="13">
        <v>2621000</v>
      </c>
      <c r="F60" s="13">
        <v>1392900</v>
      </c>
      <c r="G60" s="13">
        <v>1402500</v>
      </c>
      <c r="H60" s="13">
        <v>1713300</v>
      </c>
      <c r="I60" s="13">
        <v>1640600</v>
      </c>
      <c r="J60" s="13">
        <v>1561100</v>
      </c>
      <c r="K60" s="13">
        <v>1553700</v>
      </c>
    </row>
    <row r="61" spans="3:11" x14ac:dyDescent="0.2">
      <c r="C61" s="11" t="s">
        <v>69</v>
      </c>
      <c r="D61" s="13">
        <v>951400</v>
      </c>
      <c r="E61" s="13">
        <v>1025000</v>
      </c>
      <c r="F61" s="13">
        <v>2182600</v>
      </c>
      <c r="G61" s="13">
        <v>2197600</v>
      </c>
      <c r="H61" s="13">
        <v>2251600</v>
      </c>
      <c r="I61" s="13">
        <v>2156000</v>
      </c>
      <c r="J61" s="13">
        <v>2231400</v>
      </c>
      <c r="K61" s="13">
        <v>2220800</v>
      </c>
    </row>
    <row r="62" spans="3:11" x14ac:dyDescent="0.2">
      <c r="C62" s="11" t="s">
        <v>70</v>
      </c>
      <c r="D62" s="13">
        <v>10400</v>
      </c>
      <c r="E62" s="13">
        <v>11200</v>
      </c>
      <c r="F62" s="13">
        <v>24600</v>
      </c>
      <c r="G62" s="13">
        <v>24800</v>
      </c>
      <c r="H62" s="13">
        <v>28700</v>
      </c>
      <c r="I62" s="13">
        <v>27500</v>
      </c>
      <c r="J62" s="13">
        <v>20700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3815100</v>
      </c>
      <c r="E66" s="13">
        <v>4110000</v>
      </c>
      <c r="F66" s="13">
        <v>4093000</v>
      </c>
      <c r="G66" s="13">
        <v>4121300</v>
      </c>
      <c r="H66" s="13">
        <v>4570600</v>
      </c>
      <c r="I66" s="13">
        <v>4376600</v>
      </c>
      <c r="J66" s="13">
        <v>4556800</v>
      </c>
      <c r="K66" s="13">
        <v>4535000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-10610800</v>
      </c>
      <c r="E72" s="13">
        <v>-11431000</v>
      </c>
      <c r="F72" s="13">
        <v>-9547800</v>
      </c>
      <c r="G72" s="13">
        <v>-9613800</v>
      </c>
      <c r="H72" s="13">
        <v>-9550100</v>
      </c>
      <c r="I72" s="13">
        <v>-9144800</v>
      </c>
      <c r="J72" s="13">
        <v>-7698700</v>
      </c>
      <c r="K72" s="13">
        <v>-7661900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4609200</v>
      </c>
      <c r="E76" s="13">
        <v>4965400</v>
      </c>
      <c r="F76" s="13">
        <v>6232700</v>
      </c>
      <c r="G76" s="13">
        <v>6275800</v>
      </c>
      <c r="H76" s="13">
        <v>6680700</v>
      </c>
      <c r="I76" s="13">
        <v>6397100</v>
      </c>
      <c r="J76" s="13">
        <v>8367900</v>
      </c>
      <c r="K76" s="13">
        <v>8327900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167000</v>
      </c>
      <c r="G83" s="13">
        <v>166200</v>
      </c>
      <c r="H83" s="13">
        <v>87100</v>
      </c>
      <c r="I83" s="13">
        <v>79900</v>
      </c>
      <c r="J83" s="13">
        <v>142200</v>
      </c>
      <c r="K83" s="13">
        <v>151100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51400</v>
      </c>
      <c r="G89" s="13">
        <v>51800</v>
      </c>
      <c r="H89" s="13" t="s">
        <v>92</v>
      </c>
      <c r="I89" s="13" t="s">
        <v>92</v>
      </c>
      <c r="J89" s="13">
        <v>-22400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-12900</v>
      </c>
      <c r="G91" s="13">
        <v>-12900</v>
      </c>
      <c r="H91" s="13" t="s">
        <v>92</v>
      </c>
      <c r="I91" s="13" t="s">
        <v>92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-40700</v>
      </c>
      <c r="G94" s="13">
        <v>-41000</v>
      </c>
      <c r="H94" s="13" t="s">
        <v>92</v>
      </c>
      <c r="I94" s="13" t="s">
        <v>92</v>
      </c>
      <c r="J94" s="13">
        <v>-36600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-217500</v>
      </c>
      <c r="G100" s="13">
        <v>-219000</v>
      </c>
      <c r="H100" s="13" t="s">
        <v>92</v>
      </c>
      <c r="I100" s="13" t="s">
        <v>92</v>
      </c>
      <c r="J100" s="13">
        <v>-62200</v>
      </c>
      <c r="K100" s="13">
        <v>-61900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3200</v>
      </c>
      <c r="I101" s="13">
        <v>2900</v>
      </c>
      <c r="J101" s="13">
        <v>5700</v>
      </c>
      <c r="K101" s="13">
        <v>6100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-202000</v>
      </c>
      <c r="G102" s="13">
        <v>-203400</v>
      </c>
      <c r="H102" s="13">
        <v>0</v>
      </c>
      <c r="I102" s="13">
        <v>0</v>
      </c>
      <c r="J102" s="13">
        <v>-121200</v>
      </c>
      <c r="K102" s="13">
        <v>-120600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445900</v>
      </c>
      <c r="E41" s="13">
        <v>448900</v>
      </c>
      <c r="F41" s="13">
        <v>479700</v>
      </c>
      <c r="G41" s="13">
        <v>459400</v>
      </c>
      <c r="H41" s="13">
        <v>371700</v>
      </c>
      <c r="I41" s="13">
        <v>370000</v>
      </c>
      <c r="J41" s="13">
        <v>634500</v>
      </c>
      <c r="K41" s="13">
        <v>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126600</v>
      </c>
      <c r="I42" s="13">
        <v>126000</v>
      </c>
      <c r="J42" s="13">
        <v>213700</v>
      </c>
      <c r="K42" s="13">
        <v>196100</v>
      </c>
    </row>
    <row r="43" spans="2:11" x14ac:dyDescent="0.2">
      <c r="C43" s="11" t="s">
        <v>51</v>
      </c>
      <c r="D43" s="13">
        <v>141800</v>
      </c>
      <c r="E43" s="13">
        <v>142800</v>
      </c>
      <c r="F43" s="13">
        <v>107000</v>
      </c>
      <c r="G43" s="13">
        <v>102400</v>
      </c>
      <c r="H43" s="13">
        <v>119300</v>
      </c>
      <c r="I43" s="13">
        <v>118700</v>
      </c>
      <c r="J43" s="13">
        <v>102400</v>
      </c>
      <c r="K43" s="13">
        <v>94000</v>
      </c>
    </row>
    <row r="44" spans="2:11" x14ac:dyDescent="0.2">
      <c r="C44" s="11" t="s">
        <v>52</v>
      </c>
      <c r="D44" s="13">
        <v>264100</v>
      </c>
      <c r="E44" s="13">
        <v>265900</v>
      </c>
      <c r="F44" s="13">
        <v>263400</v>
      </c>
      <c r="G44" s="13">
        <v>252300</v>
      </c>
      <c r="H44" s="13">
        <v>289100</v>
      </c>
      <c r="I44" s="13">
        <v>287700</v>
      </c>
      <c r="J44" s="13">
        <v>255900</v>
      </c>
      <c r="K44" s="13">
        <v>234800</v>
      </c>
    </row>
    <row r="45" spans="2:11" x14ac:dyDescent="0.2">
      <c r="C45" s="11" t="s">
        <v>53</v>
      </c>
      <c r="D45" s="13">
        <v>12700</v>
      </c>
      <c r="E45" s="13">
        <v>12800</v>
      </c>
      <c r="F45" s="13">
        <v>24400</v>
      </c>
      <c r="G45" s="13">
        <v>23300</v>
      </c>
      <c r="H45" s="13">
        <v>10100</v>
      </c>
      <c r="I45" s="13">
        <v>10100</v>
      </c>
      <c r="J45" s="13">
        <v>32400</v>
      </c>
      <c r="K45" s="13">
        <v>29700</v>
      </c>
    </row>
    <row r="46" spans="2:11" x14ac:dyDescent="0.2">
      <c r="C46" s="11" t="s">
        <v>54</v>
      </c>
      <c r="D46" s="13">
        <v>867300</v>
      </c>
      <c r="E46" s="13">
        <v>873300</v>
      </c>
      <c r="F46" s="13">
        <v>879000</v>
      </c>
      <c r="G46" s="13">
        <v>841700</v>
      </c>
      <c r="H46" s="13">
        <v>920800</v>
      </c>
      <c r="I46" s="13">
        <v>916400</v>
      </c>
      <c r="J46" s="13">
        <v>1241600</v>
      </c>
      <c r="K46" s="13">
        <v>1139200</v>
      </c>
    </row>
    <row r="47" spans="2:11" x14ac:dyDescent="0.2">
      <c r="C47" s="11" t="s">
        <v>55</v>
      </c>
      <c r="D47" s="13">
        <v>23400</v>
      </c>
      <c r="E47" s="13">
        <v>23500</v>
      </c>
      <c r="F47" s="13">
        <v>22000</v>
      </c>
      <c r="G47" s="13">
        <v>21100</v>
      </c>
      <c r="H47" s="13">
        <v>17600</v>
      </c>
      <c r="I47" s="13">
        <v>17600</v>
      </c>
      <c r="J47" s="13">
        <v>13000</v>
      </c>
      <c r="K47" s="13">
        <v>12000</v>
      </c>
    </row>
    <row r="48" spans="2:11" x14ac:dyDescent="0.2">
      <c r="C48" s="11" t="s">
        <v>56</v>
      </c>
      <c r="D48" s="13">
        <v>855500</v>
      </c>
      <c r="E48" s="13">
        <v>861400</v>
      </c>
      <c r="F48" s="13">
        <v>861400</v>
      </c>
      <c r="G48" s="13">
        <v>824800</v>
      </c>
      <c r="H48" s="13">
        <v>825500</v>
      </c>
      <c r="I48" s="13">
        <v>821500</v>
      </c>
      <c r="J48" s="13">
        <v>764700</v>
      </c>
      <c r="K48" s="13">
        <v>701600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700</v>
      </c>
      <c r="I49" s="13">
        <v>700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23200</v>
      </c>
      <c r="F52" s="13">
        <v>25300</v>
      </c>
      <c r="G52" s="13">
        <v>24300</v>
      </c>
      <c r="H52" s="13">
        <v>10500</v>
      </c>
      <c r="I52" s="13">
        <v>10400</v>
      </c>
      <c r="J52" s="13">
        <v>10200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1770100</v>
      </c>
      <c r="E54" s="13">
        <v>1782400</v>
      </c>
      <c r="F54" s="13">
        <v>1788600</v>
      </c>
      <c r="G54" s="13">
        <v>1712600</v>
      </c>
      <c r="H54" s="13">
        <v>1775100</v>
      </c>
      <c r="I54" s="13">
        <v>1766700</v>
      </c>
      <c r="J54" s="13">
        <v>2030100</v>
      </c>
      <c r="K54" s="13">
        <v>1862700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13800</v>
      </c>
      <c r="F57" s="13">
        <v>13700</v>
      </c>
      <c r="G57" s="13">
        <v>13100</v>
      </c>
      <c r="H57" s="13">
        <v>17100</v>
      </c>
      <c r="I57" s="13">
        <v>17000</v>
      </c>
      <c r="J57" s="13">
        <v>21600</v>
      </c>
      <c r="K57" s="13">
        <v>19800</v>
      </c>
    </row>
    <row r="58" spans="3:11" x14ac:dyDescent="0.2">
      <c r="C58" s="11" t="s">
        <v>66</v>
      </c>
      <c r="D58" s="13">
        <v>8500</v>
      </c>
      <c r="E58" s="13">
        <v>8600</v>
      </c>
      <c r="F58" s="13">
        <v>8300</v>
      </c>
      <c r="G58" s="13">
        <v>7900</v>
      </c>
      <c r="H58" s="13">
        <v>8200</v>
      </c>
      <c r="I58" s="13">
        <v>8100</v>
      </c>
      <c r="J58" s="13">
        <v>7800</v>
      </c>
      <c r="K58" s="13">
        <v>7200</v>
      </c>
    </row>
    <row r="59" spans="3:11" x14ac:dyDescent="0.2">
      <c r="C59" s="11" t="s">
        <v>67</v>
      </c>
      <c r="D59" s="13">
        <v>315400</v>
      </c>
      <c r="E59" s="13">
        <v>317500</v>
      </c>
      <c r="F59" s="13">
        <v>179600</v>
      </c>
      <c r="G59" s="13">
        <v>172000</v>
      </c>
      <c r="H59" s="13">
        <v>146800</v>
      </c>
      <c r="I59" s="13">
        <v>146100</v>
      </c>
      <c r="J59" s="13">
        <v>158100</v>
      </c>
      <c r="K59" s="13">
        <v>145100</v>
      </c>
    </row>
    <row r="60" spans="3:11" x14ac:dyDescent="0.2">
      <c r="C60" s="11" t="s">
        <v>68</v>
      </c>
      <c r="D60" s="13">
        <v>347400</v>
      </c>
      <c r="E60" s="13">
        <v>349800</v>
      </c>
      <c r="F60" s="13">
        <v>216400</v>
      </c>
      <c r="G60" s="13">
        <v>207200</v>
      </c>
      <c r="H60" s="13">
        <v>180300</v>
      </c>
      <c r="I60" s="13">
        <v>179400</v>
      </c>
      <c r="J60" s="13">
        <v>200200</v>
      </c>
      <c r="K60" s="13">
        <v>183700</v>
      </c>
    </row>
    <row r="61" spans="3:11" x14ac:dyDescent="0.2">
      <c r="C61" s="11" t="s">
        <v>69</v>
      </c>
      <c r="D61" s="13">
        <v>73600</v>
      </c>
      <c r="E61" s="13">
        <v>74200</v>
      </c>
      <c r="F61" s="13">
        <v>73800</v>
      </c>
      <c r="G61" s="13">
        <v>70700</v>
      </c>
      <c r="H61" s="13">
        <v>76200</v>
      </c>
      <c r="I61" s="13">
        <v>75800</v>
      </c>
      <c r="J61" s="13">
        <v>292100</v>
      </c>
      <c r="K61" s="13">
        <v>268000</v>
      </c>
    </row>
    <row r="62" spans="3:11" x14ac:dyDescent="0.2">
      <c r="C62" s="11" t="s">
        <v>70</v>
      </c>
      <c r="D62" s="13">
        <v>12400</v>
      </c>
      <c r="E62" s="13">
        <v>12500</v>
      </c>
      <c r="F62" s="13">
        <v>13500</v>
      </c>
      <c r="G62" s="13">
        <v>12900</v>
      </c>
      <c r="H62" s="13">
        <v>1000</v>
      </c>
      <c r="I62" s="13">
        <v>1000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450900</v>
      </c>
      <c r="E66" s="13">
        <v>454000</v>
      </c>
      <c r="F66" s="13">
        <v>321100</v>
      </c>
      <c r="G66" s="13">
        <v>307500</v>
      </c>
      <c r="H66" s="13">
        <v>275000</v>
      </c>
      <c r="I66" s="13">
        <v>273700</v>
      </c>
      <c r="J66" s="13">
        <v>510500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1159600</v>
      </c>
      <c r="E72" s="13">
        <v>1167600</v>
      </c>
      <c r="F72" s="13">
        <v>1302400</v>
      </c>
      <c r="G72" s="13">
        <v>1247100</v>
      </c>
      <c r="H72" s="13">
        <v>1337900</v>
      </c>
      <c r="I72" s="13">
        <v>1331500</v>
      </c>
      <c r="J72" s="13">
        <v>1364000</v>
      </c>
      <c r="K72" s="13">
        <v>1251500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1319200</v>
      </c>
      <c r="E76" s="13">
        <v>1328300</v>
      </c>
      <c r="F76" s="13">
        <v>1467400</v>
      </c>
      <c r="G76" s="13">
        <v>1405100</v>
      </c>
      <c r="H76" s="13">
        <v>1500200</v>
      </c>
      <c r="I76" s="13">
        <v>1493000</v>
      </c>
      <c r="J76" s="13">
        <v>1519600</v>
      </c>
      <c r="K76" s="13">
        <v>1394300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9400</v>
      </c>
      <c r="G83" s="13">
        <v>8600</v>
      </c>
      <c r="H83" s="13">
        <v>9300</v>
      </c>
      <c r="I83" s="13">
        <v>9800</v>
      </c>
      <c r="J83" s="13">
        <v>10100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52400</v>
      </c>
      <c r="F89" s="13">
        <v>141900</v>
      </c>
      <c r="G89" s="13">
        <v>135900</v>
      </c>
      <c r="H89" s="13">
        <v>36700</v>
      </c>
      <c r="I89" s="13">
        <v>36500</v>
      </c>
      <c r="J89" s="13">
        <v>96800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-18900</v>
      </c>
      <c r="F91" s="13">
        <v>-20000</v>
      </c>
      <c r="G91" s="13">
        <v>-19200</v>
      </c>
      <c r="H91" s="13">
        <v>-27500</v>
      </c>
      <c r="I91" s="13">
        <v>-27400</v>
      </c>
      <c r="J91" s="13">
        <v>-25800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-14800</v>
      </c>
      <c r="F94" s="13">
        <v>-15600</v>
      </c>
      <c r="G94" s="13">
        <v>-15000</v>
      </c>
      <c r="H94" s="13">
        <v>-23400</v>
      </c>
      <c r="I94" s="13">
        <v>-23300</v>
      </c>
      <c r="J94" s="13">
        <v>-22400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134800</v>
      </c>
      <c r="G96" s="13">
        <v>129000</v>
      </c>
      <c r="H96" s="13">
        <v>85800</v>
      </c>
      <c r="I96" s="13">
        <v>85400</v>
      </c>
      <c r="J96" s="13">
        <v>28000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-46500</v>
      </c>
      <c r="F100" s="13">
        <v>-137700</v>
      </c>
      <c r="G100" s="13">
        <v>-131900</v>
      </c>
      <c r="H100" s="13">
        <v>-197800</v>
      </c>
      <c r="I100" s="13">
        <v>-196800</v>
      </c>
      <c r="J100" s="13">
        <v>-30600</v>
      </c>
      <c r="K100" s="13">
        <v>-28100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-8800</v>
      </c>
      <c r="E102" s="13">
        <v>-8900</v>
      </c>
      <c r="F102" s="13">
        <v>-11800</v>
      </c>
      <c r="G102" s="13">
        <v>-11300</v>
      </c>
      <c r="H102" s="13">
        <v>-184600</v>
      </c>
      <c r="I102" s="13">
        <v>-183700</v>
      </c>
      <c r="J102" s="13">
        <v>43700</v>
      </c>
      <c r="K102" s="13">
        <v>40100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1600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600</v>
      </c>
      <c r="H9" s="13">
        <v>1300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1500</v>
      </c>
      <c r="I17" s="13">
        <v>1500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-200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400</v>
      </c>
      <c r="G41" s="13">
        <v>400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>
        <v>800</v>
      </c>
      <c r="I43" s="13">
        <v>800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1100</v>
      </c>
      <c r="G46" s="13">
        <v>1100</v>
      </c>
      <c r="H46" s="13">
        <v>1400</v>
      </c>
      <c r="I46" s="13">
        <v>1400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2400</v>
      </c>
      <c r="G54" s="13">
        <v>2400</v>
      </c>
      <c r="H54" s="13">
        <v>2500</v>
      </c>
      <c r="I54" s="13">
        <v>2500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200</v>
      </c>
      <c r="I59" s="13">
        <v>200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1300</v>
      </c>
      <c r="H60" s="13">
        <v>1100</v>
      </c>
      <c r="I60" s="13">
        <v>1100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1500</v>
      </c>
      <c r="G66" s="13">
        <v>1500</v>
      </c>
      <c r="H66" s="13">
        <v>1400</v>
      </c>
      <c r="I66" s="13">
        <v>1400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-500</v>
      </c>
      <c r="G72" s="13">
        <v>-500</v>
      </c>
      <c r="H72" s="13">
        <v>-200</v>
      </c>
      <c r="I72" s="13">
        <v>-200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900</v>
      </c>
      <c r="G76" s="13">
        <v>900</v>
      </c>
      <c r="H76" s="13">
        <v>1100</v>
      </c>
      <c r="I76" s="13">
        <v>1100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3800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-200</v>
      </c>
      <c r="H10" s="13">
        <v>-200</v>
      </c>
      <c r="I10" s="13">
        <v>-300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>
        <v>200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1400</v>
      </c>
      <c r="H17" s="13">
        <v>800</v>
      </c>
      <c r="I17" s="13">
        <v>1000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-1400</v>
      </c>
      <c r="H18" s="13">
        <v>-800</v>
      </c>
      <c r="I18" s="13">
        <v>-1000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-1500</v>
      </c>
      <c r="H21" s="13">
        <v>-800</v>
      </c>
      <c r="I21" s="13">
        <v>-1000</v>
      </c>
      <c r="J21" s="13">
        <v>-1300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-600</v>
      </c>
      <c r="G23" s="13">
        <v>-1800</v>
      </c>
      <c r="H23" s="13">
        <v>-800</v>
      </c>
      <c r="I23" s="13">
        <v>-1700</v>
      </c>
      <c r="J23" s="13">
        <v>-1600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-600</v>
      </c>
      <c r="G26" s="13">
        <v>-1800</v>
      </c>
      <c r="H26" s="13">
        <v>-800</v>
      </c>
      <c r="I26" s="13">
        <v>-1700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-600</v>
      </c>
      <c r="G27" s="13">
        <v>-1800</v>
      </c>
      <c r="H27" s="13">
        <v>-800</v>
      </c>
      <c r="I27" s="13">
        <v>-1700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-600</v>
      </c>
      <c r="G33" s="13">
        <v>-1800</v>
      </c>
      <c r="H33" s="13">
        <v>-800</v>
      </c>
      <c r="I33" s="13">
        <v>-1700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-600</v>
      </c>
      <c r="G35" s="13">
        <v>-1800</v>
      </c>
      <c r="H35" s="13">
        <v>-800</v>
      </c>
      <c r="I35" s="13">
        <v>-1700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300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>
        <v>400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0</v>
      </c>
      <c r="H58" s="13">
        <v>0</v>
      </c>
      <c r="I58" s="13">
        <v>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1600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6000</v>
      </c>
      <c r="G60" s="13" t="s">
        <v>92</v>
      </c>
      <c r="H60" s="13" t="s">
        <v>92</v>
      </c>
      <c r="I60" s="13" t="s">
        <v>92</v>
      </c>
      <c r="J60" s="13">
        <v>6300</v>
      </c>
      <c r="K60" s="13">
        <v>6900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6100</v>
      </c>
      <c r="G66" s="13" t="s">
        <v>92</v>
      </c>
      <c r="H66" s="13" t="s">
        <v>92</v>
      </c>
      <c r="I66" s="13" t="s">
        <v>92</v>
      </c>
      <c r="J66" s="13">
        <v>6400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-23900</v>
      </c>
      <c r="F72" s="13">
        <v>-24200</v>
      </c>
      <c r="G72" s="13" t="s">
        <v>92</v>
      </c>
      <c r="H72" s="13" t="s">
        <v>92</v>
      </c>
      <c r="I72" s="13" t="s">
        <v>92</v>
      </c>
      <c r="J72" s="13">
        <v>-17100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-5400</v>
      </c>
      <c r="F76" s="13">
        <v>-6000</v>
      </c>
      <c r="G76" s="13" t="s">
        <v>92</v>
      </c>
      <c r="H76" s="13" t="s">
        <v>92</v>
      </c>
      <c r="I76" s="13">
        <v>-7100</v>
      </c>
      <c r="J76" s="13">
        <v>-6000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-600</v>
      </c>
      <c r="G81" s="13">
        <v>-1800</v>
      </c>
      <c r="H81" s="13">
        <v>-800</v>
      </c>
      <c r="I81" s="13">
        <v>-1700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6900</v>
      </c>
      <c r="F8" s="13">
        <v>7100</v>
      </c>
      <c r="G8" s="13">
        <v>6600</v>
      </c>
      <c r="H8" s="13">
        <v>6800</v>
      </c>
      <c r="I8" s="13">
        <v>6800</v>
      </c>
      <c r="J8" s="13">
        <v>6800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7200</v>
      </c>
      <c r="E10" s="13">
        <v>6900</v>
      </c>
      <c r="F10" s="13">
        <v>7100</v>
      </c>
      <c r="G10" s="13">
        <v>6600</v>
      </c>
      <c r="H10" s="13">
        <v>6800</v>
      </c>
      <c r="I10" s="13">
        <v>6800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4900</v>
      </c>
      <c r="G17" s="13">
        <v>4900</v>
      </c>
      <c r="H17" s="13">
        <v>4700</v>
      </c>
      <c r="I17" s="13">
        <v>4500</v>
      </c>
      <c r="J17" s="13">
        <v>5000</v>
      </c>
      <c r="K17" s="13">
        <v>4600</v>
      </c>
    </row>
    <row r="18" spans="3:11" x14ac:dyDescent="0.2">
      <c r="C18" s="11" t="s">
        <v>30</v>
      </c>
      <c r="D18" s="13">
        <v>1800</v>
      </c>
      <c r="E18" s="13">
        <v>2100</v>
      </c>
      <c r="F18" s="13">
        <v>2200</v>
      </c>
      <c r="G18" s="13">
        <v>1700</v>
      </c>
      <c r="H18" s="13">
        <v>2100</v>
      </c>
      <c r="I18" s="13">
        <v>2300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2100</v>
      </c>
      <c r="F21" s="13">
        <v>2300</v>
      </c>
      <c r="G21" s="13">
        <v>1700</v>
      </c>
      <c r="H21" s="13">
        <v>2100</v>
      </c>
      <c r="I21" s="13">
        <v>2300</v>
      </c>
      <c r="J21" s="13">
        <v>1800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2000</v>
      </c>
      <c r="G23" s="13">
        <v>1600</v>
      </c>
      <c r="H23" s="13">
        <v>1900</v>
      </c>
      <c r="I23" s="13">
        <v>2100</v>
      </c>
      <c r="J23" s="13">
        <v>1500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1700</v>
      </c>
      <c r="G26" s="13">
        <v>1400</v>
      </c>
      <c r="H26" s="13">
        <v>1700</v>
      </c>
      <c r="I26" s="13">
        <v>1800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1700</v>
      </c>
      <c r="G27" s="13">
        <v>1400</v>
      </c>
      <c r="H27" s="13">
        <v>1700</v>
      </c>
      <c r="I27" s="13">
        <v>1800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1700</v>
      </c>
      <c r="G33" s="13">
        <v>1400</v>
      </c>
      <c r="H33" s="13">
        <v>1700</v>
      </c>
      <c r="I33" s="13">
        <v>1800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1700</v>
      </c>
      <c r="G35" s="13">
        <v>1400</v>
      </c>
      <c r="H35" s="13">
        <v>1700</v>
      </c>
      <c r="I35" s="13">
        <v>1800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11900</v>
      </c>
      <c r="F41" s="13">
        <v>10900</v>
      </c>
      <c r="G41" s="13">
        <v>13400</v>
      </c>
      <c r="H41" s="13">
        <v>28900</v>
      </c>
      <c r="I41" s="13">
        <v>27800</v>
      </c>
      <c r="J41" s="13">
        <v>14600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2500</v>
      </c>
      <c r="F45" s="13">
        <v>2600</v>
      </c>
      <c r="G45" s="13">
        <v>2600</v>
      </c>
      <c r="H45" s="13">
        <v>2400</v>
      </c>
      <c r="I45" s="13">
        <v>2500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15800</v>
      </c>
      <c r="E46" s="13">
        <v>14400</v>
      </c>
      <c r="F46" s="13">
        <v>13500</v>
      </c>
      <c r="G46" s="13">
        <v>16100</v>
      </c>
      <c r="H46" s="13">
        <v>31400</v>
      </c>
      <c r="I46" s="13">
        <v>30300</v>
      </c>
      <c r="J46" s="13">
        <v>16800</v>
      </c>
      <c r="K46" s="13">
        <v>14200</v>
      </c>
    </row>
    <row r="47" spans="2:11" x14ac:dyDescent="0.2">
      <c r="C47" s="11" t="s">
        <v>55</v>
      </c>
      <c r="D47" s="13">
        <v>260800</v>
      </c>
      <c r="E47" s="13">
        <v>264000</v>
      </c>
      <c r="F47" s="13">
        <v>266000</v>
      </c>
      <c r="G47" s="13">
        <v>269500</v>
      </c>
      <c r="H47" s="13">
        <v>272100</v>
      </c>
      <c r="I47" s="13">
        <v>273900</v>
      </c>
      <c r="J47" s="13">
        <v>279100</v>
      </c>
      <c r="K47" s="13">
        <v>285900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9300</v>
      </c>
      <c r="G48" s="13">
        <v>8100</v>
      </c>
      <c r="H48" s="13">
        <v>8500</v>
      </c>
      <c r="I48" s="13">
        <v>8100</v>
      </c>
      <c r="J48" s="13">
        <v>8200</v>
      </c>
      <c r="K48" s="13">
        <v>8100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10200</v>
      </c>
      <c r="G49" s="13">
        <v>10200</v>
      </c>
      <c r="H49" s="13">
        <v>10200</v>
      </c>
      <c r="I49" s="13">
        <v>10300</v>
      </c>
      <c r="J49" s="13">
        <v>10400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17800</v>
      </c>
      <c r="F52" s="13">
        <v>17500</v>
      </c>
      <c r="G52" s="13">
        <v>18600</v>
      </c>
      <c r="H52" s="13">
        <v>17300</v>
      </c>
      <c r="I52" s="13">
        <v>19500</v>
      </c>
      <c r="J52" s="13">
        <v>19200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848900</v>
      </c>
      <c r="E54" s="13">
        <v>858000</v>
      </c>
      <c r="F54" s="13">
        <v>862700</v>
      </c>
      <c r="G54" s="13">
        <v>864400</v>
      </c>
      <c r="H54" s="13">
        <v>870600</v>
      </c>
      <c r="I54" s="13">
        <v>862700</v>
      </c>
      <c r="J54" s="13">
        <v>845500</v>
      </c>
      <c r="K54" s="13">
        <v>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752900</v>
      </c>
      <c r="F57" s="13">
        <v>745200</v>
      </c>
      <c r="G57" s="13">
        <v>738400</v>
      </c>
      <c r="H57" s="13">
        <v>749000</v>
      </c>
      <c r="I57" s="13">
        <v>757400</v>
      </c>
      <c r="J57" s="13">
        <v>740000</v>
      </c>
      <c r="K57" s="13">
        <v>724300</v>
      </c>
    </row>
    <row r="58" spans="3:11" x14ac:dyDescent="0.2">
      <c r="C58" s="11" t="s">
        <v>66</v>
      </c>
      <c r="D58" s="13">
        <v>43100</v>
      </c>
      <c r="E58" s="13">
        <v>46500</v>
      </c>
      <c r="F58" s="13">
        <v>62300</v>
      </c>
      <c r="G58" s="13">
        <v>73100</v>
      </c>
      <c r="H58" s="13">
        <v>68900</v>
      </c>
      <c r="I58" s="13">
        <v>40600</v>
      </c>
      <c r="J58" s="13">
        <v>42800</v>
      </c>
      <c r="K58" s="13">
        <v>43800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796400</v>
      </c>
      <c r="E60" s="13">
        <v>801200</v>
      </c>
      <c r="F60" s="13">
        <v>809000</v>
      </c>
      <c r="G60" s="13">
        <v>813300</v>
      </c>
      <c r="H60" s="13">
        <v>819300</v>
      </c>
      <c r="I60" s="13">
        <v>799100</v>
      </c>
      <c r="J60" s="13">
        <v>783600</v>
      </c>
      <c r="K60" s="13">
        <v>768700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5200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 t="s">
        <v>92</v>
      </c>
      <c r="E62" s="13">
        <v>5200</v>
      </c>
      <c r="F62" s="13">
        <v>5400</v>
      </c>
      <c r="G62" s="13">
        <v>4600</v>
      </c>
      <c r="H62" s="13">
        <v>4800</v>
      </c>
      <c r="I62" s="13">
        <v>5400</v>
      </c>
      <c r="J62" s="13">
        <v>4800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801400</v>
      </c>
      <c r="E66" s="13">
        <v>811400</v>
      </c>
      <c r="F66" s="13">
        <v>819300</v>
      </c>
      <c r="G66" s="13">
        <v>822900</v>
      </c>
      <c r="H66" s="13">
        <v>830400</v>
      </c>
      <c r="I66" s="13">
        <v>824500</v>
      </c>
      <c r="J66" s="13">
        <v>808500</v>
      </c>
      <c r="K66" s="13">
        <v>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52700</v>
      </c>
      <c r="F72" s="13">
        <v>52200</v>
      </c>
      <c r="G72" s="13">
        <v>51600</v>
      </c>
      <c r="H72" s="13">
        <v>51300</v>
      </c>
      <c r="I72" s="13">
        <v>52000</v>
      </c>
      <c r="J72" s="13">
        <v>51300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46500</v>
      </c>
      <c r="F76" s="13">
        <v>43300</v>
      </c>
      <c r="G76" s="13">
        <v>41500</v>
      </c>
      <c r="H76" s="13">
        <v>40100</v>
      </c>
      <c r="I76" s="13">
        <v>38100</v>
      </c>
      <c r="J76" s="13">
        <v>37000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1700</v>
      </c>
      <c r="G81" s="13">
        <v>1400</v>
      </c>
      <c r="H81" s="13">
        <v>1700</v>
      </c>
      <c r="I81" s="13">
        <v>1800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1900</v>
      </c>
      <c r="F89" s="13">
        <v>3600</v>
      </c>
      <c r="G89" s="13">
        <v>-800</v>
      </c>
      <c r="H89" s="13">
        <v>3500</v>
      </c>
      <c r="I89" s="13">
        <v>2200</v>
      </c>
      <c r="J89" s="13">
        <v>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-1300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8200</v>
      </c>
      <c r="F94" s="13">
        <v>-1000</v>
      </c>
      <c r="G94" s="13">
        <v>-7400</v>
      </c>
      <c r="H94" s="13">
        <v>-5700</v>
      </c>
      <c r="I94" s="13">
        <v>-3200</v>
      </c>
      <c r="J94" s="13">
        <v>7200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-9000</v>
      </c>
      <c r="F100" s="13">
        <v>-5100</v>
      </c>
      <c r="G100" s="13">
        <v>-7300</v>
      </c>
      <c r="H100" s="13">
        <v>3400</v>
      </c>
      <c r="I100" s="13">
        <v>14200</v>
      </c>
      <c r="J100" s="13">
        <v>-5100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-2500</v>
      </c>
      <c r="G102" s="13">
        <v>-15500</v>
      </c>
      <c r="H102" s="13">
        <v>1200</v>
      </c>
      <c r="I102" s="13">
        <v>13200</v>
      </c>
      <c r="J102" s="13">
        <v>2700</v>
      </c>
      <c r="K102" s="13">
        <v>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21300</v>
      </c>
      <c r="E8" s="13">
        <v>21200</v>
      </c>
      <c r="F8" s="13">
        <v>18800</v>
      </c>
      <c r="G8" s="13">
        <v>19000</v>
      </c>
      <c r="H8" s="13">
        <v>19500</v>
      </c>
      <c r="I8" s="13">
        <v>18800</v>
      </c>
      <c r="J8" s="13">
        <v>15800</v>
      </c>
      <c r="K8" s="13">
        <v>15300</v>
      </c>
    </row>
    <row r="9" spans="1:11" x14ac:dyDescent="0.2">
      <c r="C9" s="11" t="s">
        <v>22</v>
      </c>
      <c r="D9" s="13">
        <v>15600</v>
      </c>
      <c r="E9" s="13">
        <v>16300</v>
      </c>
      <c r="F9" s="13">
        <v>14900</v>
      </c>
      <c r="G9" s="13">
        <v>15300</v>
      </c>
      <c r="H9" s="13">
        <v>16100</v>
      </c>
      <c r="I9" s="13">
        <v>15400</v>
      </c>
      <c r="J9" s="13">
        <v>13300</v>
      </c>
      <c r="K9" s="13">
        <v>12500</v>
      </c>
    </row>
    <row r="10" spans="1:11" x14ac:dyDescent="0.2">
      <c r="C10" s="11" t="s">
        <v>23</v>
      </c>
      <c r="D10" s="13">
        <v>5700</v>
      </c>
      <c r="E10" s="13">
        <v>4900</v>
      </c>
      <c r="F10" s="13">
        <v>3900</v>
      </c>
      <c r="G10" s="13">
        <v>3700</v>
      </c>
      <c r="H10" s="13">
        <v>3500</v>
      </c>
      <c r="I10" s="13">
        <v>3400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19500</v>
      </c>
      <c r="F17" s="13">
        <v>18100</v>
      </c>
      <c r="G17" s="13">
        <v>19100</v>
      </c>
      <c r="H17" s="13">
        <v>18900</v>
      </c>
      <c r="I17" s="13">
        <v>18500</v>
      </c>
      <c r="J17" s="13">
        <v>16200</v>
      </c>
      <c r="K17" s="13">
        <v>15700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700</v>
      </c>
      <c r="G18" s="13">
        <v>-100</v>
      </c>
      <c r="H18" s="13">
        <v>600</v>
      </c>
      <c r="I18" s="13">
        <v>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1900</v>
      </c>
      <c r="F21" s="13">
        <v>1100</v>
      </c>
      <c r="G21" s="13">
        <v>100</v>
      </c>
      <c r="H21" s="13">
        <v>800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900</v>
      </c>
      <c r="G23" s="13">
        <v>-100</v>
      </c>
      <c r="H23" s="13">
        <v>500</v>
      </c>
      <c r="I23" s="13">
        <v>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-100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600</v>
      </c>
      <c r="G26" s="13">
        <v>0</v>
      </c>
      <c r="H26" s="13">
        <v>400</v>
      </c>
      <c r="I26" s="13">
        <v>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600</v>
      </c>
      <c r="G27" s="13">
        <v>0</v>
      </c>
      <c r="H27" s="13">
        <v>400</v>
      </c>
      <c r="I27" s="13">
        <v>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600</v>
      </c>
      <c r="G33" s="13">
        <v>0</v>
      </c>
      <c r="H33" s="13">
        <v>400</v>
      </c>
      <c r="I33" s="13">
        <v>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600</v>
      </c>
      <c r="G35" s="13">
        <v>0</v>
      </c>
      <c r="H35" s="13">
        <v>400</v>
      </c>
      <c r="I35" s="13">
        <v>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3100</v>
      </c>
      <c r="G41" s="13">
        <v>2400</v>
      </c>
      <c r="H41" s="13">
        <v>2400</v>
      </c>
      <c r="I41" s="13">
        <v>2700</v>
      </c>
      <c r="J41" s="13">
        <v>2400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9400</v>
      </c>
      <c r="F43" s="13">
        <v>7400</v>
      </c>
      <c r="G43" s="13">
        <v>7400</v>
      </c>
      <c r="H43" s="13">
        <v>8500</v>
      </c>
      <c r="I43" s="13">
        <v>11100</v>
      </c>
      <c r="J43" s="13">
        <v>6500</v>
      </c>
      <c r="K43" s="13">
        <v>6600</v>
      </c>
    </row>
    <row r="44" spans="2:11" x14ac:dyDescent="0.2">
      <c r="C44" s="11" t="s">
        <v>52</v>
      </c>
      <c r="D44" s="13">
        <v>15000</v>
      </c>
      <c r="E44" s="13">
        <v>15700</v>
      </c>
      <c r="F44" s="13">
        <v>14500</v>
      </c>
      <c r="G44" s="13">
        <v>15500</v>
      </c>
      <c r="H44" s="13">
        <v>17000</v>
      </c>
      <c r="I44" s="13">
        <v>19000</v>
      </c>
      <c r="J44" s="13">
        <v>17100</v>
      </c>
      <c r="K44" s="13">
        <v>15800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1600</v>
      </c>
      <c r="G45" s="13">
        <v>1300</v>
      </c>
      <c r="H45" s="13">
        <v>1200</v>
      </c>
      <c r="I45" s="13">
        <v>700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31500</v>
      </c>
      <c r="E46" s="13">
        <v>28400</v>
      </c>
      <c r="F46" s="13">
        <v>26800</v>
      </c>
      <c r="G46" s="13">
        <v>27000</v>
      </c>
      <c r="H46" s="13">
        <v>29600</v>
      </c>
      <c r="I46" s="13">
        <v>34000</v>
      </c>
      <c r="J46" s="13">
        <v>27900</v>
      </c>
      <c r="K46" s="13">
        <v>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6200</v>
      </c>
      <c r="E48" s="13">
        <v>4400</v>
      </c>
      <c r="F48" s="13">
        <v>4500</v>
      </c>
      <c r="G48" s="13">
        <v>6000</v>
      </c>
      <c r="H48" s="13">
        <v>6000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34000</v>
      </c>
      <c r="F54" s="13">
        <v>33100</v>
      </c>
      <c r="G54" s="13">
        <v>34900</v>
      </c>
      <c r="H54" s="13">
        <v>37600</v>
      </c>
      <c r="I54" s="13">
        <v>42200</v>
      </c>
      <c r="J54" s="13">
        <v>39300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5400</v>
      </c>
      <c r="F57" s="13">
        <v>4500</v>
      </c>
      <c r="G57" s="13">
        <v>4200</v>
      </c>
      <c r="H57" s="13">
        <v>4400</v>
      </c>
      <c r="I57" s="13">
        <v>4700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3000</v>
      </c>
      <c r="E58" s="13">
        <v>300</v>
      </c>
      <c r="F58" s="13">
        <v>2500</v>
      </c>
      <c r="G58" s="13">
        <v>3600</v>
      </c>
      <c r="H58" s="13">
        <v>5300</v>
      </c>
      <c r="I58" s="13">
        <v>9900</v>
      </c>
      <c r="J58" s="13">
        <v>9100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300</v>
      </c>
      <c r="G59" s="13">
        <v>400</v>
      </c>
      <c r="H59" s="13">
        <v>1000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9100</v>
      </c>
      <c r="E60" s="13">
        <v>6800</v>
      </c>
      <c r="F60" s="13">
        <v>7300</v>
      </c>
      <c r="G60" s="13">
        <v>8200</v>
      </c>
      <c r="H60" s="13">
        <v>10700</v>
      </c>
      <c r="I60" s="13">
        <v>15400</v>
      </c>
      <c r="J60" s="13">
        <v>12400</v>
      </c>
      <c r="K60" s="13">
        <v>2800</v>
      </c>
    </row>
    <row r="61" spans="3:11" x14ac:dyDescent="0.2">
      <c r="C61" s="11" t="s">
        <v>69</v>
      </c>
      <c r="D61" s="13">
        <v>2300</v>
      </c>
      <c r="E61" s="13">
        <v>900</v>
      </c>
      <c r="F61" s="13">
        <v>900</v>
      </c>
      <c r="G61" s="13">
        <v>2500</v>
      </c>
      <c r="H61" s="13">
        <v>2600</v>
      </c>
      <c r="I61" s="13">
        <v>3000</v>
      </c>
      <c r="J61" s="13">
        <v>3200</v>
      </c>
      <c r="K61" s="13">
        <v>10800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7800</v>
      </c>
      <c r="F66" s="13">
        <v>8400</v>
      </c>
      <c r="G66" s="13">
        <v>10900</v>
      </c>
      <c r="H66" s="13">
        <v>13500</v>
      </c>
      <c r="I66" s="13">
        <v>18500</v>
      </c>
      <c r="J66" s="13">
        <v>15800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11700</v>
      </c>
      <c r="F72" s="13">
        <v>10400</v>
      </c>
      <c r="G72" s="13">
        <v>9800</v>
      </c>
      <c r="H72" s="13">
        <v>9800</v>
      </c>
      <c r="I72" s="13">
        <v>9500</v>
      </c>
      <c r="J72" s="13">
        <v>9300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26200</v>
      </c>
      <c r="F76" s="13">
        <v>24900</v>
      </c>
      <c r="G76" s="13">
        <v>24300</v>
      </c>
      <c r="H76" s="13">
        <v>24300</v>
      </c>
      <c r="I76" s="13">
        <v>24000</v>
      </c>
      <c r="J76" s="13">
        <v>23800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600</v>
      </c>
      <c r="G81" s="13">
        <v>0</v>
      </c>
      <c r="H81" s="13">
        <v>400</v>
      </c>
      <c r="I81" s="13">
        <v>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1800</v>
      </c>
      <c r="G89" s="13">
        <v>-1200</v>
      </c>
      <c r="H89" s="13">
        <v>4600</v>
      </c>
      <c r="I89" s="13">
        <v>-100</v>
      </c>
      <c r="J89" s="13">
        <v>-400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2900</v>
      </c>
      <c r="H94" s="13" t="s">
        <v>92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-1900</v>
      </c>
      <c r="F100" s="13">
        <v>-1100</v>
      </c>
      <c r="G100" s="13">
        <v>-1700</v>
      </c>
      <c r="H100" s="13">
        <v>-4900</v>
      </c>
      <c r="I100" s="13">
        <v>600</v>
      </c>
      <c r="J100" s="13">
        <v>1500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-1700</v>
      </c>
      <c r="F102" s="13">
        <v>700</v>
      </c>
      <c r="G102" s="13">
        <v>0</v>
      </c>
      <c r="H102" s="13">
        <v>-300</v>
      </c>
      <c r="I102" s="13">
        <v>300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378900</v>
      </c>
      <c r="F41" s="13">
        <v>337600</v>
      </c>
      <c r="G41" s="13">
        <v>382600</v>
      </c>
      <c r="H41" s="13">
        <v>363900</v>
      </c>
      <c r="I41" s="13">
        <v>339600</v>
      </c>
      <c r="J41" s="13">
        <v>319800</v>
      </c>
      <c r="K41" s="13">
        <v>422700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459100</v>
      </c>
      <c r="E43" s="13">
        <v>432800</v>
      </c>
      <c r="F43" s="13">
        <v>421500</v>
      </c>
      <c r="G43" s="13">
        <v>477900</v>
      </c>
      <c r="H43" s="13">
        <v>460300</v>
      </c>
      <c r="I43" s="13">
        <v>445300</v>
      </c>
      <c r="J43" s="13">
        <v>438800</v>
      </c>
      <c r="K43" s="13">
        <v>471300</v>
      </c>
    </row>
    <row r="44" spans="2:11" x14ac:dyDescent="0.2">
      <c r="C44" s="11" t="s">
        <v>52</v>
      </c>
      <c r="D44" s="13">
        <v>431600</v>
      </c>
      <c r="E44" s="13">
        <v>456100</v>
      </c>
      <c r="F44" s="13">
        <v>422200</v>
      </c>
      <c r="G44" s="13">
        <v>415900</v>
      </c>
      <c r="H44" s="13">
        <v>475200</v>
      </c>
      <c r="I44" s="13">
        <v>480900</v>
      </c>
      <c r="J44" s="13">
        <v>504000</v>
      </c>
      <c r="K44" s="13">
        <v>510300</v>
      </c>
    </row>
    <row r="45" spans="2:11" x14ac:dyDescent="0.2">
      <c r="C45" s="11" t="s">
        <v>53</v>
      </c>
      <c r="D45" s="13">
        <v>65500</v>
      </c>
      <c r="E45" s="13">
        <v>112200</v>
      </c>
      <c r="F45" s="13">
        <v>140300</v>
      </c>
      <c r="G45" s="13">
        <v>71500</v>
      </c>
      <c r="H45" s="13">
        <v>104900</v>
      </c>
      <c r="I45" s="13">
        <v>115200</v>
      </c>
      <c r="J45" s="13">
        <v>124600</v>
      </c>
      <c r="K45" s="13">
        <v>63300</v>
      </c>
    </row>
    <row r="46" spans="2:11" x14ac:dyDescent="0.2">
      <c r="C46" s="11" t="s">
        <v>54</v>
      </c>
      <c r="D46" s="13">
        <v>1304700</v>
      </c>
      <c r="E46" s="13">
        <v>1379900</v>
      </c>
      <c r="F46" s="13">
        <v>1321600</v>
      </c>
      <c r="G46" s="13">
        <v>1362300</v>
      </c>
      <c r="H46" s="13">
        <v>1404400</v>
      </c>
      <c r="I46" s="13">
        <v>1381100</v>
      </c>
      <c r="J46" s="13">
        <v>1387200</v>
      </c>
      <c r="K46" s="13">
        <v>1483300</v>
      </c>
    </row>
    <row r="47" spans="2:11" x14ac:dyDescent="0.2">
      <c r="C47" s="11" t="s">
        <v>55</v>
      </c>
      <c r="D47" s="13">
        <v>107600</v>
      </c>
      <c r="E47" s="13">
        <v>149100</v>
      </c>
      <c r="F47" s="13">
        <v>145700</v>
      </c>
      <c r="G47" s="13">
        <v>145600</v>
      </c>
      <c r="H47" s="13">
        <v>158700</v>
      </c>
      <c r="I47" s="13">
        <v>155300</v>
      </c>
      <c r="J47" s="13">
        <v>156600</v>
      </c>
      <c r="K47" s="13">
        <v>157000</v>
      </c>
    </row>
    <row r="48" spans="2:11" x14ac:dyDescent="0.2">
      <c r="C48" s="11" t="s">
        <v>56</v>
      </c>
      <c r="D48" s="13">
        <v>411300</v>
      </c>
      <c r="E48" s="13">
        <v>428800</v>
      </c>
      <c r="F48" s="13">
        <v>384000</v>
      </c>
      <c r="G48" s="13">
        <v>409600</v>
      </c>
      <c r="H48" s="13">
        <v>419500</v>
      </c>
      <c r="I48" s="13">
        <v>382000</v>
      </c>
      <c r="J48" s="13">
        <v>391100</v>
      </c>
      <c r="K48" s="13">
        <v>411600</v>
      </c>
    </row>
    <row r="49" spans="3:11" x14ac:dyDescent="0.2">
      <c r="C49" s="11" t="s">
        <v>57</v>
      </c>
      <c r="D49" s="13">
        <v>153600</v>
      </c>
      <c r="E49" s="13">
        <v>155300</v>
      </c>
      <c r="F49" s="13">
        <v>139800</v>
      </c>
      <c r="G49" s="13">
        <v>136400</v>
      </c>
      <c r="H49" s="13">
        <v>152000</v>
      </c>
      <c r="I49" s="13">
        <v>142700</v>
      </c>
      <c r="J49" s="13">
        <v>146100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2052200</v>
      </c>
      <c r="E54" s="13">
        <v>2154100</v>
      </c>
      <c r="F54" s="13">
        <v>2032300</v>
      </c>
      <c r="G54" s="13">
        <v>2094600</v>
      </c>
      <c r="H54" s="13">
        <v>2176800</v>
      </c>
      <c r="I54" s="13">
        <v>2100300</v>
      </c>
      <c r="J54" s="13">
        <v>2123800</v>
      </c>
      <c r="K54" s="13">
        <v>2251900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367700</v>
      </c>
      <c r="F57" s="13">
        <v>367200</v>
      </c>
      <c r="G57" s="13">
        <v>353200</v>
      </c>
      <c r="H57" s="13">
        <v>393800</v>
      </c>
      <c r="I57" s="13">
        <v>353000</v>
      </c>
      <c r="J57" s="13">
        <v>379800</v>
      </c>
      <c r="K57" s="13">
        <v>397700</v>
      </c>
    </row>
    <row r="58" spans="3:11" x14ac:dyDescent="0.2">
      <c r="C58" s="11" t="s">
        <v>66</v>
      </c>
      <c r="D58" s="13">
        <v>142700</v>
      </c>
      <c r="E58" s="13">
        <v>142500</v>
      </c>
      <c r="F58" s="13">
        <v>104100</v>
      </c>
      <c r="G58" s="13">
        <v>126900</v>
      </c>
      <c r="H58" s="13">
        <v>172800</v>
      </c>
      <c r="I58" s="13">
        <v>190400</v>
      </c>
      <c r="J58" s="13">
        <v>197500</v>
      </c>
      <c r="K58" s="13">
        <v>197800</v>
      </c>
    </row>
    <row r="59" spans="3:11" x14ac:dyDescent="0.2">
      <c r="C59" s="11" t="s">
        <v>67</v>
      </c>
      <c r="D59" s="13">
        <v>292900</v>
      </c>
      <c r="E59" s="13">
        <v>321900</v>
      </c>
      <c r="F59" s="13">
        <v>298000</v>
      </c>
      <c r="G59" s="13">
        <v>197500</v>
      </c>
      <c r="H59" s="13">
        <v>302500</v>
      </c>
      <c r="I59" s="13">
        <v>311400</v>
      </c>
      <c r="J59" s="13">
        <v>295900</v>
      </c>
      <c r="K59" s="13">
        <v>206900</v>
      </c>
    </row>
    <row r="60" spans="3:11" x14ac:dyDescent="0.2">
      <c r="C60" s="11" t="s">
        <v>68</v>
      </c>
      <c r="D60" s="13">
        <v>820200</v>
      </c>
      <c r="E60" s="13">
        <v>832000</v>
      </c>
      <c r="F60" s="13">
        <v>769300</v>
      </c>
      <c r="G60" s="13">
        <v>804700</v>
      </c>
      <c r="H60" s="13">
        <v>869100</v>
      </c>
      <c r="I60" s="13">
        <v>854800</v>
      </c>
      <c r="J60" s="13">
        <v>873300</v>
      </c>
      <c r="K60" s="13">
        <v>931700</v>
      </c>
    </row>
    <row r="61" spans="3:11" x14ac:dyDescent="0.2">
      <c r="C61" s="11" t="s">
        <v>69</v>
      </c>
      <c r="D61" s="13">
        <v>178300</v>
      </c>
      <c r="E61" s="13">
        <v>217400</v>
      </c>
      <c r="F61" s="13">
        <v>215200</v>
      </c>
      <c r="G61" s="13">
        <v>251900</v>
      </c>
      <c r="H61" s="13">
        <v>244600</v>
      </c>
      <c r="I61" s="13">
        <v>219500</v>
      </c>
      <c r="J61" s="13">
        <v>234200</v>
      </c>
      <c r="K61" s="13">
        <v>272200</v>
      </c>
    </row>
    <row r="62" spans="3:11" x14ac:dyDescent="0.2">
      <c r="C62" s="11" t="s">
        <v>70</v>
      </c>
      <c r="D62" s="13">
        <v>95500</v>
      </c>
      <c r="E62" s="13">
        <v>104800</v>
      </c>
      <c r="F62" s="13">
        <v>103500</v>
      </c>
      <c r="G62" s="13">
        <v>103700</v>
      </c>
      <c r="H62" s="13">
        <v>111200</v>
      </c>
      <c r="I62" s="13">
        <v>98000</v>
      </c>
      <c r="J62" s="13">
        <v>103300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1209300</v>
      </c>
      <c r="E66" s="13">
        <v>1281000</v>
      </c>
      <c r="F66" s="13">
        <v>1210200</v>
      </c>
      <c r="G66" s="13">
        <v>1293200</v>
      </c>
      <c r="H66" s="13">
        <v>1372900</v>
      </c>
      <c r="I66" s="13">
        <v>1319900</v>
      </c>
      <c r="J66" s="13">
        <v>1362900</v>
      </c>
      <c r="K66" s="13">
        <v>1471600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327600</v>
      </c>
      <c r="E72" s="13">
        <v>344000</v>
      </c>
      <c r="F72" s="13">
        <v>271600</v>
      </c>
      <c r="G72" s="13">
        <v>264500</v>
      </c>
      <c r="H72" s="13">
        <v>268000</v>
      </c>
      <c r="I72" s="13">
        <v>225000</v>
      </c>
      <c r="J72" s="13">
        <v>209800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800300</v>
      </c>
      <c r="E76" s="13">
        <v>826800</v>
      </c>
      <c r="F76" s="13">
        <v>777400</v>
      </c>
      <c r="G76" s="13">
        <v>759000</v>
      </c>
      <c r="H76" s="13">
        <v>759300</v>
      </c>
      <c r="I76" s="13">
        <v>739100</v>
      </c>
      <c r="J76" s="13">
        <v>721500</v>
      </c>
      <c r="K76" s="13">
        <v>743300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30500</v>
      </c>
      <c r="F83" s="13">
        <v>30700</v>
      </c>
      <c r="G83" s="13">
        <v>34300</v>
      </c>
      <c r="H83" s="13">
        <v>33200</v>
      </c>
      <c r="I83" s="13">
        <v>30700</v>
      </c>
      <c r="J83" s="13">
        <v>31100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48900</v>
      </c>
      <c r="F89" s="13">
        <v>55600</v>
      </c>
      <c r="G89" s="13">
        <v>68000</v>
      </c>
      <c r="H89" s="13">
        <v>87300</v>
      </c>
      <c r="I89" s="13">
        <v>70000</v>
      </c>
      <c r="J89" s="13">
        <v>800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-29800</v>
      </c>
      <c r="F91" s="13">
        <v>-14300</v>
      </c>
      <c r="G91" s="13">
        <v>-26600</v>
      </c>
      <c r="H91" s="13">
        <v>-22500</v>
      </c>
      <c r="I91" s="13">
        <v>-21800</v>
      </c>
      <c r="J91" s="13">
        <v>-8700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-17700</v>
      </c>
      <c r="F94" s="13">
        <v>-33200</v>
      </c>
      <c r="G94" s="13">
        <v>-20700</v>
      </c>
      <c r="H94" s="13">
        <v>-34700</v>
      </c>
      <c r="I94" s="13">
        <v>-24000</v>
      </c>
      <c r="J94" s="13">
        <v>-30800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-5000</v>
      </c>
      <c r="F100" s="13">
        <v>-59200</v>
      </c>
      <c r="G100" s="13">
        <v>-17000</v>
      </c>
      <c r="H100" s="13">
        <v>-40900</v>
      </c>
      <c r="I100" s="13">
        <v>-19100</v>
      </c>
      <c r="J100" s="13">
        <v>-56500</v>
      </c>
      <c r="K100" s="13">
        <v>8500</v>
      </c>
    </row>
    <row r="101" spans="3:11" x14ac:dyDescent="0.2">
      <c r="C101" s="11" t="s">
        <v>19</v>
      </c>
      <c r="D101" s="13">
        <v>-7700</v>
      </c>
      <c r="E101" s="13">
        <v>3800</v>
      </c>
      <c r="F101" s="13">
        <v>17700</v>
      </c>
      <c r="G101" s="13">
        <v>4800</v>
      </c>
      <c r="H101" s="13">
        <v>-16500</v>
      </c>
      <c r="I101" s="13">
        <v>6000</v>
      </c>
      <c r="J101" s="13">
        <v>21600</v>
      </c>
      <c r="K101" s="13">
        <v>18300</v>
      </c>
    </row>
    <row r="102" spans="3:11" x14ac:dyDescent="0.2">
      <c r="C102" s="11" t="s">
        <v>20</v>
      </c>
      <c r="D102" s="13">
        <v>3300</v>
      </c>
      <c r="E102" s="13">
        <v>-300</v>
      </c>
      <c r="F102" s="13">
        <v>-22100</v>
      </c>
      <c r="G102" s="13">
        <v>42800</v>
      </c>
      <c r="H102" s="13">
        <v>4100</v>
      </c>
      <c r="I102" s="13">
        <v>30700</v>
      </c>
      <c r="J102" s="13">
        <v>-68800</v>
      </c>
      <c r="K102" s="13">
        <v>47500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37800</v>
      </c>
      <c r="E8" s="13">
        <v>37800</v>
      </c>
      <c r="F8" s="13">
        <v>42200</v>
      </c>
      <c r="G8" s="13">
        <v>42200</v>
      </c>
      <c r="H8" s="13">
        <v>54800</v>
      </c>
      <c r="I8" s="13">
        <v>54800</v>
      </c>
      <c r="J8" s="13">
        <v>50200</v>
      </c>
      <c r="K8" s="13">
        <v>50200</v>
      </c>
    </row>
    <row r="9" spans="1:11" x14ac:dyDescent="0.2">
      <c r="C9" s="11" t="s">
        <v>22</v>
      </c>
      <c r="D9" s="13">
        <v>36500</v>
      </c>
      <c r="E9" s="13">
        <v>36500</v>
      </c>
      <c r="F9" s="13">
        <v>41900</v>
      </c>
      <c r="G9" s="13">
        <v>41900</v>
      </c>
      <c r="H9" s="13">
        <v>53600</v>
      </c>
      <c r="I9" s="13">
        <v>53600</v>
      </c>
      <c r="J9" s="13">
        <v>48200</v>
      </c>
      <c r="K9" s="13">
        <v>48200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</v>
      </c>
      <c r="G10" s="13">
        <v>300</v>
      </c>
      <c r="H10" s="13">
        <v>1200</v>
      </c>
      <c r="I10" s="13">
        <v>1200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40000</v>
      </c>
      <c r="F17" s="13">
        <v>45500</v>
      </c>
      <c r="G17" s="13">
        <v>45500</v>
      </c>
      <c r="H17" s="13">
        <v>56500</v>
      </c>
      <c r="I17" s="13">
        <v>56500</v>
      </c>
      <c r="J17" s="13">
        <v>54500</v>
      </c>
      <c r="K17" s="13">
        <v>54500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-3300</v>
      </c>
      <c r="G18" s="13">
        <v>-3300</v>
      </c>
      <c r="H18" s="13">
        <v>-1800</v>
      </c>
      <c r="I18" s="13">
        <v>-1800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-3200</v>
      </c>
      <c r="G21" s="13">
        <v>-3200</v>
      </c>
      <c r="H21" s="13">
        <v>-1600</v>
      </c>
      <c r="I21" s="13">
        <v>-1600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-3600</v>
      </c>
      <c r="G23" s="13">
        <v>-3600</v>
      </c>
      <c r="H23" s="13">
        <v>-1800</v>
      </c>
      <c r="I23" s="13">
        <v>-1800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-3600</v>
      </c>
      <c r="G26" s="13">
        <v>-3600</v>
      </c>
      <c r="H26" s="13">
        <v>-1700</v>
      </c>
      <c r="I26" s="13">
        <v>-1700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-3500</v>
      </c>
      <c r="G27" s="13">
        <v>-3500</v>
      </c>
      <c r="H27" s="13">
        <v>-1800</v>
      </c>
      <c r="I27" s="13">
        <v>-1800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-3500</v>
      </c>
      <c r="G33" s="13">
        <v>-3500</v>
      </c>
      <c r="H33" s="13">
        <v>-1800</v>
      </c>
      <c r="I33" s="13">
        <v>-1800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-3500</v>
      </c>
      <c r="G35" s="13">
        <v>-3500</v>
      </c>
      <c r="H35" s="13">
        <v>-1800</v>
      </c>
      <c r="I35" s="13">
        <v>-1800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2000</v>
      </c>
      <c r="G41" s="13">
        <v>2000</v>
      </c>
      <c r="H41" s="13">
        <v>13700</v>
      </c>
      <c r="I41" s="13">
        <v>13700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7400</v>
      </c>
      <c r="G43" s="13">
        <v>7400</v>
      </c>
      <c r="H43" s="13">
        <v>6500</v>
      </c>
      <c r="I43" s="13">
        <v>6500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21600</v>
      </c>
      <c r="E44" s="13">
        <v>21600</v>
      </c>
      <c r="F44" s="13">
        <v>21100</v>
      </c>
      <c r="G44" s="13">
        <v>21100</v>
      </c>
      <c r="H44" s="13">
        <v>35000</v>
      </c>
      <c r="I44" s="13">
        <v>35000</v>
      </c>
      <c r="J44" s="13">
        <v>28600</v>
      </c>
      <c r="K44" s="13">
        <v>28600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26700</v>
      </c>
      <c r="E46" s="13">
        <v>26700</v>
      </c>
      <c r="F46" s="13">
        <v>32300</v>
      </c>
      <c r="G46" s="13">
        <v>32300</v>
      </c>
      <c r="H46" s="13">
        <v>59900</v>
      </c>
      <c r="I46" s="13">
        <v>59900</v>
      </c>
      <c r="J46" s="13">
        <v>45800</v>
      </c>
      <c r="K46" s="13">
        <v>45800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3800</v>
      </c>
      <c r="G47" s="13">
        <v>3800</v>
      </c>
      <c r="H47" s="13">
        <v>4500</v>
      </c>
      <c r="I47" s="13">
        <v>4500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3400</v>
      </c>
      <c r="G48" s="13">
        <v>3400</v>
      </c>
      <c r="H48" s="13">
        <v>4400</v>
      </c>
      <c r="I48" s="13">
        <v>4400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35300</v>
      </c>
      <c r="F54" s="13">
        <v>41800</v>
      </c>
      <c r="G54" s="13">
        <v>41800</v>
      </c>
      <c r="H54" s="13">
        <v>71200</v>
      </c>
      <c r="I54" s="13">
        <v>71200</v>
      </c>
      <c r="J54" s="13">
        <v>57900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>
        <v>6100</v>
      </c>
      <c r="G57" s="13">
        <v>6100</v>
      </c>
      <c r="H57" s="13">
        <v>8100</v>
      </c>
      <c r="I57" s="13">
        <v>8100</v>
      </c>
      <c r="J57" s="13">
        <v>7400</v>
      </c>
      <c r="K57" s="13">
        <v>7400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1600</v>
      </c>
      <c r="H58" s="13">
        <v>3600</v>
      </c>
      <c r="I58" s="13">
        <v>3600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2900</v>
      </c>
      <c r="H59" s="13">
        <v>19500</v>
      </c>
      <c r="I59" s="13">
        <v>19500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11300</v>
      </c>
      <c r="G60" s="13">
        <v>11300</v>
      </c>
      <c r="H60" s="13">
        <v>31600</v>
      </c>
      <c r="I60" s="13">
        <v>31600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1500</v>
      </c>
      <c r="H61" s="13">
        <v>2100</v>
      </c>
      <c r="I61" s="13">
        <v>2100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12800</v>
      </c>
      <c r="G66" s="13">
        <v>12800</v>
      </c>
      <c r="H66" s="13">
        <v>33700</v>
      </c>
      <c r="I66" s="13">
        <v>33700</v>
      </c>
      <c r="J66" s="13">
        <v>20400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-25600</v>
      </c>
      <c r="F72" s="13">
        <v>-21300</v>
      </c>
      <c r="G72" s="13">
        <v>-21300</v>
      </c>
      <c r="H72" s="13">
        <v>-14200</v>
      </c>
      <c r="I72" s="13">
        <v>-14200</v>
      </c>
      <c r="J72" s="13">
        <v>-10700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25200</v>
      </c>
      <c r="F76" s="13">
        <v>28900</v>
      </c>
      <c r="G76" s="13">
        <v>28900</v>
      </c>
      <c r="H76" s="13">
        <v>37400</v>
      </c>
      <c r="I76" s="13">
        <v>37400</v>
      </c>
      <c r="J76" s="13">
        <v>37500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-3500</v>
      </c>
      <c r="G81" s="13">
        <v>-3500</v>
      </c>
      <c r="H81" s="13">
        <v>-1800</v>
      </c>
      <c r="I81" s="13">
        <v>-1800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-5000</v>
      </c>
      <c r="G89" s="13">
        <v>-5000</v>
      </c>
      <c r="H89" s="13">
        <v>2100</v>
      </c>
      <c r="I89" s="13">
        <v>2100</v>
      </c>
      <c r="J89" s="13">
        <v>-8100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-1600</v>
      </c>
      <c r="G94" s="13">
        <v>-1600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-800</v>
      </c>
      <c r="H100" s="13">
        <v>1800</v>
      </c>
      <c r="I100" s="13">
        <v>1800</v>
      </c>
      <c r="J100" s="13">
        <v>3200</v>
      </c>
      <c r="K100" s="13">
        <v>3200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-7400</v>
      </c>
      <c r="G102" s="13">
        <v>-7400</v>
      </c>
      <c r="H102" s="13">
        <v>3200</v>
      </c>
      <c r="I102" s="13">
        <v>3200</v>
      </c>
      <c r="J102" s="13">
        <v>-5500</v>
      </c>
      <c r="K102" s="13">
        <v>-5500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4323000</v>
      </c>
      <c r="E8" s="13">
        <v>3464000</v>
      </c>
      <c r="F8" s="13">
        <v>3894000</v>
      </c>
      <c r="G8" s="13">
        <v>3335000</v>
      </c>
      <c r="H8" s="13">
        <v>4420000</v>
      </c>
      <c r="I8" s="13">
        <v>3320000</v>
      </c>
      <c r="J8" s="13">
        <v>3772000</v>
      </c>
      <c r="K8" s="13">
        <v>3181000</v>
      </c>
    </row>
    <row r="9" spans="1:11" x14ac:dyDescent="0.2">
      <c r="C9" s="11" t="s">
        <v>22</v>
      </c>
      <c r="D9" s="13">
        <v>2623000</v>
      </c>
      <c r="E9" s="13">
        <v>2156000</v>
      </c>
      <c r="F9" s="13">
        <v>2401000</v>
      </c>
      <c r="G9" s="13">
        <v>2203000</v>
      </c>
      <c r="H9" s="13">
        <v>2815000</v>
      </c>
      <c r="I9" s="13">
        <v>2080000</v>
      </c>
      <c r="J9" s="13">
        <v>2380000</v>
      </c>
      <c r="K9" s="13">
        <v>2028000</v>
      </c>
    </row>
    <row r="10" spans="1:11" x14ac:dyDescent="0.2">
      <c r="C10" s="11" t="s">
        <v>23</v>
      </c>
      <c r="D10" s="13">
        <v>1700000</v>
      </c>
      <c r="E10" s="13">
        <v>1308000</v>
      </c>
      <c r="F10" s="13">
        <v>1493000</v>
      </c>
      <c r="G10" s="13">
        <v>1132000</v>
      </c>
      <c r="H10" s="13">
        <v>1605000</v>
      </c>
      <c r="I10" s="13">
        <v>1240000</v>
      </c>
      <c r="J10" s="13">
        <v>1392000</v>
      </c>
      <c r="K10" s="13">
        <v>1153000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14000</v>
      </c>
      <c r="F14" s="13">
        <v>51000</v>
      </c>
      <c r="G14" s="13" t="s">
        <v>92</v>
      </c>
      <c r="H14" s="13">
        <v>32000</v>
      </c>
      <c r="I14" s="13">
        <v>-25000</v>
      </c>
      <c r="J14" s="13" t="s">
        <v>92</v>
      </c>
      <c r="K14" s="13">
        <v>309000</v>
      </c>
    </row>
    <row r="15" spans="1:11" x14ac:dyDescent="0.2">
      <c r="C15" s="11" t="s">
        <v>28</v>
      </c>
      <c r="D15" s="13">
        <v>123000</v>
      </c>
      <c r="E15" s="13">
        <v>149000</v>
      </c>
      <c r="F15" s="13">
        <v>152000</v>
      </c>
      <c r="G15" s="13">
        <v>153000</v>
      </c>
      <c r="H15" s="13">
        <v>156000</v>
      </c>
      <c r="I15" s="13">
        <v>145000</v>
      </c>
      <c r="J15" s="13">
        <v>141000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4068000</v>
      </c>
      <c r="E17" s="13">
        <v>3367000</v>
      </c>
      <c r="F17" s="13">
        <v>3653000</v>
      </c>
      <c r="G17" s="13">
        <v>3356000</v>
      </c>
      <c r="H17" s="13">
        <v>4172000</v>
      </c>
      <c r="I17" s="13">
        <v>3243000</v>
      </c>
      <c r="J17" s="13">
        <v>3580000</v>
      </c>
      <c r="K17" s="13">
        <v>3131000</v>
      </c>
    </row>
    <row r="18" spans="3:11" x14ac:dyDescent="0.2">
      <c r="C18" s="11" t="s">
        <v>30</v>
      </c>
      <c r="D18" s="13">
        <v>255000</v>
      </c>
      <c r="E18" s="13">
        <v>97000</v>
      </c>
      <c r="F18" s="13">
        <v>241000</v>
      </c>
      <c r="G18" s="13">
        <v>-21000</v>
      </c>
      <c r="H18" s="13">
        <v>248000</v>
      </c>
      <c r="I18" s="13">
        <v>77000</v>
      </c>
      <c r="J18" s="13">
        <v>192000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378000</v>
      </c>
      <c r="E21" s="13">
        <v>246000</v>
      </c>
      <c r="F21" s="13">
        <v>393000</v>
      </c>
      <c r="G21" s="13">
        <v>132000</v>
      </c>
      <c r="H21" s="13">
        <v>404000</v>
      </c>
      <c r="I21" s="13">
        <v>222000</v>
      </c>
      <c r="J21" s="13">
        <v>333000</v>
      </c>
      <c r="K21" s="13">
        <v>194000</v>
      </c>
    </row>
    <row r="22" spans="3:11" x14ac:dyDescent="0.2">
      <c r="C22" s="11" t="s">
        <v>34</v>
      </c>
      <c r="D22" s="13">
        <v>22000</v>
      </c>
      <c r="E22" s="13">
        <v>33000</v>
      </c>
      <c r="F22" s="13">
        <v>33000</v>
      </c>
      <c r="G22" s="13">
        <v>27000</v>
      </c>
      <c r="H22" s="13">
        <v>59000</v>
      </c>
      <c r="I22" s="13">
        <v>33000</v>
      </c>
      <c r="J22" s="13">
        <v>34000</v>
      </c>
      <c r="K22" s="13">
        <v>28000</v>
      </c>
    </row>
    <row r="23" spans="3:11" x14ac:dyDescent="0.2">
      <c r="C23" s="11" t="s">
        <v>35</v>
      </c>
      <c r="D23" s="13">
        <v>220000</v>
      </c>
      <c r="E23" s="13">
        <v>57000</v>
      </c>
      <c r="F23" s="13">
        <v>164000</v>
      </c>
      <c r="G23" s="13">
        <v>-48000</v>
      </c>
      <c r="H23" s="13">
        <v>190000</v>
      </c>
      <c r="I23" s="13">
        <v>78000</v>
      </c>
      <c r="J23" s="13">
        <v>166000</v>
      </c>
      <c r="K23" s="13">
        <v>-287000</v>
      </c>
    </row>
    <row r="24" spans="3:11" x14ac:dyDescent="0.2">
      <c r="C24" s="11" t="s">
        <v>36</v>
      </c>
      <c r="D24" s="13">
        <v>55000</v>
      </c>
      <c r="E24" s="13">
        <v>11000</v>
      </c>
      <c r="F24" s="13">
        <v>42000</v>
      </c>
      <c r="G24" s="13">
        <v>-9000</v>
      </c>
      <c r="H24" s="13">
        <v>56000</v>
      </c>
      <c r="I24" s="13">
        <v>11000</v>
      </c>
      <c r="J24" s="13">
        <v>29000</v>
      </c>
      <c r="K24" s="13">
        <v>-82000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46000</v>
      </c>
      <c r="F26" s="13">
        <v>122000</v>
      </c>
      <c r="G26" s="13">
        <v>-39000</v>
      </c>
      <c r="H26" s="13">
        <v>134000</v>
      </c>
      <c r="I26" s="13">
        <v>67000</v>
      </c>
      <c r="J26" s="13">
        <v>137000</v>
      </c>
      <c r="K26" s="13">
        <v>-205000</v>
      </c>
    </row>
    <row r="27" spans="3:11" x14ac:dyDescent="0.2">
      <c r="C27" s="11" t="s">
        <v>38</v>
      </c>
      <c r="D27" s="13">
        <v>165000</v>
      </c>
      <c r="E27" s="13">
        <v>46000</v>
      </c>
      <c r="F27" s="13">
        <v>122000</v>
      </c>
      <c r="G27" s="13">
        <v>-39000</v>
      </c>
      <c r="H27" s="13">
        <v>134000</v>
      </c>
      <c r="I27" s="13">
        <v>67000</v>
      </c>
      <c r="J27" s="13">
        <v>137000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165000</v>
      </c>
      <c r="E33" s="13">
        <v>46000</v>
      </c>
      <c r="F33" s="13">
        <v>122000</v>
      </c>
      <c r="G33" s="13">
        <v>-39000</v>
      </c>
      <c r="H33" s="13">
        <v>134000</v>
      </c>
      <c r="I33" s="13">
        <v>67000</v>
      </c>
      <c r="J33" s="13">
        <v>137000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46000</v>
      </c>
      <c r="F35" s="13">
        <v>122000</v>
      </c>
      <c r="G35" s="13">
        <v>-39000</v>
      </c>
      <c r="H35" s="13">
        <v>134000</v>
      </c>
      <c r="I35" s="13">
        <v>67000</v>
      </c>
      <c r="J35" s="13">
        <v>137000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1035000</v>
      </c>
      <c r="E41" s="13">
        <v>397000</v>
      </c>
      <c r="F41" s="13">
        <v>679000</v>
      </c>
      <c r="G41" s="13">
        <v>428000</v>
      </c>
      <c r="H41" s="13">
        <v>628000</v>
      </c>
      <c r="I41" s="13">
        <v>375000</v>
      </c>
      <c r="J41" s="13">
        <v>885000</v>
      </c>
      <c r="K41" s="13">
        <v>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544000</v>
      </c>
      <c r="F43" s="13">
        <v>277000</v>
      </c>
      <c r="G43" s="13">
        <v>361000</v>
      </c>
      <c r="H43" s="13">
        <v>334000</v>
      </c>
      <c r="I43" s="13">
        <v>322000</v>
      </c>
      <c r="J43" s="13">
        <v>246000</v>
      </c>
      <c r="K43" s="13">
        <v>279000</v>
      </c>
    </row>
    <row r="44" spans="2:11" x14ac:dyDescent="0.2">
      <c r="C44" s="11" t="s">
        <v>52</v>
      </c>
      <c r="D44" s="13">
        <v>2104000</v>
      </c>
      <c r="E44" s="13">
        <v>2780000</v>
      </c>
      <c r="F44" s="13">
        <v>2144000</v>
      </c>
      <c r="G44" s="13">
        <v>2095000</v>
      </c>
      <c r="H44" s="13">
        <v>1888000</v>
      </c>
      <c r="I44" s="13">
        <v>2626000</v>
      </c>
      <c r="J44" s="13">
        <v>1979000</v>
      </c>
      <c r="K44" s="13">
        <v>2237000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3689000</v>
      </c>
      <c r="E46" s="13">
        <v>4032000</v>
      </c>
      <c r="F46" s="13">
        <v>3448000</v>
      </c>
      <c r="G46" s="13">
        <v>3218000</v>
      </c>
      <c r="H46" s="13">
        <v>3136000</v>
      </c>
      <c r="I46" s="13">
        <v>3715000</v>
      </c>
      <c r="J46" s="13">
        <v>3510000</v>
      </c>
      <c r="K46" s="13">
        <v>3511000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4458000</v>
      </c>
      <c r="E48" s="13">
        <v>4479000</v>
      </c>
      <c r="F48" s="13">
        <v>4416000</v>
      </c>
      <c r="G48" s="13">
        <v>4503000</v>
      </c>
      <c r="H48" s="13">
        <v>4536000</v>
      </c>
      <c r="I48" s="13">
        <v>4589000</v>
      </c>
      <c r="J48" s="13">
        <v>4562000</v>
      </c>
      <c r="K48" s="13">
        <v>4590000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560000</v>
      </c>
      <c r="F52" s="13">
        <v>530000</v>
      </c>
      <c r="G52" s="13">
        <v>506000</v>
      </c>
      <c r="H52" s="13">
        <v>523000</v>
      </c>
      <c r="I52" s="13">
        <v>460000</v>
      </c>
      <c r="J52" s="13">
        <v>480000</v>
      </c>
      <c r="K52" s="13">
        <v>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8966000</v>
      </c>
      <c r="E54" s="13">
        <v>9320000</v>
      </c>
      <c r="F54" s="13">
        <v>8643000</v>
      </c>
      <c r="G54" s="13">
        <v>8476000</v>
      </c>
      <c r="H54" s="13">
        <v>8444000</v>
      </c>
      <c r="I54" s="13">
        <v>9013000</v>
      </c>
      <c r="J54" s="13">
        <v>8801000</v>
      </c>
      <c r="K54" s="13">
        <v>8828000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1863000</v>
      </c>
      <c r="F57" s="13">
        <v>1533000</v>
      </c>
      <c r="G57" s="13">
        <v>1471000</v>
      </c>
      <c r="H57" s="13">
        <v>1236000</v>
      </c>
      <c r="I57" s="13">
        <v>1890000</v>
      </c>
      <c r="J57" s="13">
        <v>1434000</v>
      </c>
      <c r="K57" s="13">
        <v>1674000</v>
      </c>
    </row>
    <row r="58" spans="3:11" x14ac:dyDescent="0.2">
      <c r="C58" s="11" t="s">
        <v>66</v>
      </c>
      <c r="D58" s="13">
        <v>244000</v>
      </c>
      <c r="E58" s="13">
        <v>246000</v>
      </c>
      <c r="F58" s="13">
        <v>247000</v>
      </c>
      <c r="G58" s="13">
        <v>245000</v>
      </c>
      <c r="H58" s="13">
        <v>490000</v>
      </c>
      <c r="I58" s="13">
        <v>482000</v>
      </c>
      <c r="J58" s="13">
        <v>473000</v>
      </c>
      <c r="K58" s="13">
        <v>498000</v>
      </c>
    </row>
    <row r="59" spans="3:11" x14ac:dyDescent="0.2">
      <c r="C59" s="11" t="s">
        <v>67</v>
      </c>
      <c r="D59" s="13">
        <v>1132000</v>
      </c>
      <c r="E59" s="13">
        <v>1068000</v>
      </c>
      <c r="F59" s="13">
        <v>1149000</v>
      </c>
      <c r="G59" s="13">
        <v>1117000</v>
      </c>
      <c r="H59" s="13">
        <v>1102000</v>
      </c>
      <c r="I59" s="13">
        <v>1092000</v>
      </c>
      <c r="J59" s="13">
        <v>1264000</v>
      </c>
      <c r="K59" s="13">
        <v>1236000</v>
      </c>
    </row>
    <row r="60" spans="3:11" x14ac:dyDescent="0.2">
      <c r="C60" s="11" t="s">
        <v>68</v>
      </c>
      <c r="D60" s="13">
        <v>3088000</v>
      </c>
      <c r="E60" s="13">
        <v>3532000</v>
      </c>
      <c r="F60" s="13">
        <v>3218000</v>
      </c>
      <c r="G60" s="13">
        <v>3135000</v>
      </c>
      <c r="H60" s="13">
        <v>3072000</v>
      </c>
      <c r="I60" s="13">
        <v>3709000</v>
      </c>
      <c r="J60" s="13">
        <v>3546000</v>
      </c>
      <c r="K60" s="13">
        <v>3654000</v>
      </c>
    </row>
    <row r="61" spans="3:11" x14ac:dyDescent="0.2">
      <c r="C61" s="11" t="s">
        <v>69</v>
      </c>
      <c r="D61" s="13">
        <v>4039000</v>
      </c>
      <c r="E61" s="13">
        <v>4065000</v>
      </c>
      <c r="F61" s="13">
        <v>3985000</v>
      </c>
      <c r="G61" s="13">
        <v>3993000</v>
      </c>
      <c r="H61" s="13">
        <v>3989000</v>
      </c>
      <c r="I61" s="13">
        <v>4014000</v>
      </c>
      <c r="J61" s="13">
        <v>4001000</v>
      </c>
      <c r="K61" s="13">
        <v>4014000</v>
      </c>
    </row>
    <row r="62" spans="3:11" x14ac:dyDescent="0.2">
      <c r="C62" s="11" t="s">
        <v>70</v>
      </c>
      <c r="D62" s="13">
        <v>699000</v>
      </c>
      <c r="E62" s="13">
        <v>422000</v>
      </c>
      <c r="F62" s="13">
        <v>432000</v>
      </c>
      <c r="G62" s="13">
        <v>440000</v>
      </c>
      <c r="H62" s="13">
        <v>294000</v>
      </c>
      <c r="I62" s="13">
        <v>463000</v>
      </c>
      <c r="J62" s="13">
        <v>469000</v>
      </c>
      <c r="K62" s="13">
        <v>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7826000</v>
      </c>
      <c r="E66" s="13">
        <v>8333000</v>
      </c>
      <c r="F66" s="13">
        <v>7695000</v>
      </c>
      <c r="G66" s="13">
        <v>7640000</v>
      </c>
      <c r="H66" s="13">
        <v>7596000</v>
      </c>
      <c r="I66" s="13">
        <v>8284000</v>
      </c>
      <c r="J66" s="13">
        <v>8127000</v>
      </c>
      <c r="K66" s="13">
        <v>8277000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-2369000</v>
      </c>
      <c r="E72" s="13">
        <v>-2504000</v>
      </c>
      <c r="F72" s="13">
        <v>-2518000</v>
      </c>
      <c r="G72" s="13">
        <v>-2609000</v>
      </c>
      <c r="H72" s="13">
        <v>-2578000</v>
      </c>
      <c r="I72" s="13">
        <v>-2681000</v>
      </c>
      <c r="J72" s="13">
        <v>-2717000</v>
      </c>
      <c r="K72" s="13">
        <v>-2824000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1140000</v>
      </c>
      <c r="E76" s="13">
        <v>987000</v>
      </c>
      <c r="F76" s="13">
        <v>948000</v>
      </c>
      <c r="G76" s="13">
        <v>836000</v>
      </c>
      <c r="H76" s="13">
        <v>848000</v>
      </c>
      <c r="I76" s="13">
        <v>729000</v>
      </c>
      <c r="J76" s="13">
        <v>674000</v>
      </c>
      <c r="K76" s="13">
        <v>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165000</v>
      </c>
      <c r="E81" s="13">
        <v>46000</v>
      </c>
      <c r="F81" s="13">
        <v>122000</v>
      </c>
      <c r="G81" s="13">
        <v>-39000</v>
      </c>
      <c r="H81" s="13">
        <v>134000</v>
      </c>
      <c r="I81" s="13">
        <v>67000</v>
      </c>
      <c r="J81" s="13">
        <v>137000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191000</v>
      </c>
      <c r="F83" s="13">
        <v>184000</v>
      </c>
      <c r="G83" s="13">
        <v>187000</v>
      </c>
      <c r="H83" s="13">
        <v>195000</v>
      </c>
      <c r="I83" s="13">
        <v>200000</v>
      </c>
      <c r="J83" s="13">
        <v>195000</v>
      </c>
      <c r="K83" s="13">
        <v>199000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896000</v>
      </c>
      <c r="E89" s="13">
        <v>-157000</v>
      </c>
      <c r="F89" s="13">
        <v>389000</v>
      </c>
      <c r="G89" s="13">
        <v>139000</v>
      </c>
      <c r="H89" s="13">
        <v>514000</v>
      </c>
      <c r="I89" s="13">
        <v>-358000</v>
      </c>
      <c r="J89" s="13">
        <v>449000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-117000</v>
      </c>
      <c r="F91" s="13">
        <v>-113000</v>
      </c>
      <c r="G91" s="13">
        <v>-91000</v>
      </c>
      <c r="H91" s="13">
        <v>-194000</v>
      </c>
      <c r="I91" s="13">
        <v>-150000</v>
      </c>
      <c r="J91" s="13">
        <v>-119000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-100000</v>
      </c>
      <c r="F94" s="13">
        <v>-112000</v>
      </c>
      <c r="G94" s="13">
        <v>-82000</v>
      </c>
      <c r="H94" s="13">
        <v>-195000</v>
      </c>
      <c r="I94" s="13">
        <v>-147000</v>
      </c>
      <c r="J94" s="13">
        <v>-106000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31000</v>
      </c>
      <c r="F96" s="13" t="s">
        <v>92</v>
      </c>
      <c r="G96" s="13">
        <v>281000</v>
      </c>
      <c r="H96" s="13">
        <v>31000</v>
      </c>
      <c r="I96" s="13">
        <v>31000</v>
      </c>
      <c r="J96" s="13">
        <v>31000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-25000</v>
      </c>
      <c r="F100" s="13">
        <v>-26000</v>
      </c>
      <c r="G100" s="13">
        <v>-257000</v>
      </c>
      <c r="H100" s="13">
        <v>-66000</v>
      </c>
      <c r="I100" s="13">
        <v>-5000</v>
      </c>
      <c r="J100" s="13">
        <v>-39000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-3000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638000</v>
      </c>
      <c r="E102" s="13">
        <v>-282000</v>
      </c>
      <c r="F102" s="13">
        <v>251000</v>
      </c>
      <c r="G102" s="13">
        <v>-200000</v>
      </c>
      <c r="H102" s="13">
        <v>253000</v>
      </c>
      <c r="I102" s="13">
        <v>-510000</v>
      </c>
      <c r="J102" s="13">
        <v>304000</v>
      </c>
      <c r="K102" s="13">
        <v>-106000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5200</v>
      </c>
      <c r="G8" s="13">
        <v>5200</v>
      </c>
      <c r="H8" s="13">
        <v>10800</v>
      </c>
      <c r="I8" s="13">
        <v>10800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11900</v>
      </c>
      <c r="F9" s="13">
        <v>4000</v>
      </c>
      <c r="G9" s="13">
        <v>4000</v>
      </c>
      <c r="H9" s="13">
        <v>9100</v>
      </c>
      <c r="I9" s="13">
        <v>9100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1100</v>
      </c>
      <c r="G10" s="13">
        <v>1100</v>
      </c>
      <c r="H10" s="13">
        <v>1600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4700</v>
      </c>
      <c r="G17" s="13">
        <v>4700</v>
      </c>
      <c r="H17" s="13">
        <v>9600</v>
      </c>
      <c r="I17" s="13">
        <v>9600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500</v>
      </c>
      <c r="G18" s="13">
        <v>500</v>
      </c>
      <c r="H18" s="13">
        <v>1200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600</v>
      </c>
      <c r="G21" s="13">
        <v>600</v>
      </c>
      <c r="H21" s="13">
        <v>1300</v>
      </c>
      <c r="I21" s="13">
        <v>1300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300</v>
      </c>
      <c r="G23" s="13">
        <v>300</v>
      </c>
      <c r="H23" s="13">
        <v>1200</v>
      </c>
      <c r="I23" s="13">
        <v>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300</v>
      </c>
      <c r="G26" s="13">
        <v>300</v>
      </c>
      <c r="H26" s="13">
        <v>1200</v>
      </c>
      <c r="I26" s="13">
        <v>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300</v>
      </c>
      <c r="G27" s="13">
        <v>300</v>
      </c>
      <c r="H27" s="13">
        <v>1200</v>
      </c>
      <c r="I27" s="13">
        <v>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300</v>
      </c>
      <c r="G33" s="13">
        <v>300</v>
      </c>
      <c r="H33" s="13">
        <v>1200</v>
      </c>
      <c r="I33" s="13">
        <v>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300</v>
      </c>
      <c r="G35" s="13">
        <v>300</v>
      </c>
      <c r="H35" s="13">
        <v>1200</v>
      </c>
      <c r="I35" s="13">
        <v>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400</v>
      </c>
      <c r="G41" s="13">
        <v>400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7500</v>
      </c>
      <c r="G43" s="13">
        <v>7500</v>
      </c>
      <c r="H43" s="13">
        <v>6200</v>
      </c>
      <c r="I43" s="13">
        <v>6200</v>
      </c>
      <c r="J43" s="13">
        <v>3300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5500</v>
      </c>
      <c r="I44" s="13">
        <v>5500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11600</v>
      </c>
      <c r="G45" s="13">
        <v>11600</v>
      </c>
      <c r="H45" s="13" t="s">
        <v>92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19500</v>
      </c>
      <c r="G46" s="13">
        <v>19500</v>
      </c>
      <c r="H46" s="13">
        <v>12100</v>
      </c>
      <c r="I46" s="13">
        <v>12100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2400</v>
      </c>
      <c r="G48" s="13">
        <v>2400</v>
      </c>
      <c r="H48" s="13">
        <v>2500</v>
      </c>
      <c r="I48" s="13">
        <v>2500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4000</v>
      </c>
      <c r="I52" s="13">
        <v>4000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>
        <v>21900</v>
      </c>
      <c r="G54" s="13">
        <v>21900</v>
      </c>
      <c r="H54" s="13">
        <v>18600</v>
      </c>
      <c r="I54" s="13">
        <v>18600</v>
      </c>
      <c r="J54" s="13">
        <v>16300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400</v>
      </c>
      <c r="G57" s="13">
        <v>400</v>
      </c>
      <c r="H57" s="13">
        <v>1300</v>
      </c>
      <c r="I57" s="13">
        <v>1300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3300</v>
      </c>
      <c r="G58" s="13">
        <v>3300</v>
      </c>
      <c r="H58" s="13">
        <v>0</v>
      </c>
      <c r="I58" s="13">
        <v>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1200</v>
      </c>
      <c r="G59" s="13">
        <v>1200</v>
      </c>
      <c r="H59" s="13">
        <v>3100</v>
      </c>
      <c r="I59" s="13">
        <v>3100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6800</v>
      </c>
      <c r="G60" s="13">
        <v>6800</v>
      </c>
      <c r="H60" s="13">
        <v>4400</v>
      </c>
      <c r="I60" s="13">
        <v>4400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6800</v>
      </c>
      <c r="G66" s="13">
        <v>6800</v>
      </c>
      <c r="H66" s="13">
        <v>4400</v>
      </c>
      <c r="I66" s="13">
        <v>4400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5900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-71500</v>
      </c>
      <c r="F72" s="13">
        <v>-74400</v>
      </c>
      <c r="G72" s="13">
        <v>-74400</v>
      </c>
      <c r="H72" s="13">
        <v>-75100</v>
      </c>
      <c r="I72" s="13">
        <v>-75100</v>
      </c>
      <c r="J72" s="13">
        <v>-77500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11900</v>
      </c>
      <c r="F76" s="13">
        <v>9300</v>
      </c>
      <c r="G76" s="13">
        <v>9300</v>
      </c>
      <c r="H76" s="13">
        <v>8400</v>
      </c>
      <c r="I76" s="13">
        <v>8400</v>
      </c>
      <c r="J76" s="13">
        <v>6500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300</v>
      </c>
      <c r="G81" s="13">
        <v>300</v>
      </c>
      <c r="H81" s="13">
        <v>1200</v>
      </c>
      <c r="I81" s="13">
        <v>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5200</v>
      </c>
      <c r="F89" s="13">
        <v>-500</v>
      </c>
      <c r="G89" s="13">
        <v>-500</v>
      </c>
      <c r="H89" s="13">
        <v>-1800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-200</v>
      </c>
      <c r="G94" s="13">
        <v>-200</v>
      </c>
      <c r="H94" s="13">
        <v>1500</v>
      </c>
      <c r="I94" s="13">
        <v>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700</v>
      </c>
      <c r="G100" s="13">
        <v>700</v>
      </c>
      <c r="H100" s="13">
        <v>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4935200</v>
      </c>
      <c r="E41" s="13">
        <v>2853600</v>
      </c>
      <c r="F41" s="13">
        <v>4076000</v>
      </c>
      <c r="G41" s="13">
        <v>5129800</v>
      </c>
      <c r="H41" s="13">
        <v>3180500</v>
      </c>
      <c r="I41" s="13">
        <v>3279500</v>
      </c>
      <c r="J41" s="13">
        <v>2889400</v>
      </c>
      <c r="K41" s="13">
        <v>2343400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10854400</v>
      </c>
      <c r="E43" s="13">
        <v>9923200</v>
      </c>
      <c r="F43" s="13">
        <v>9667800</v>
      </c>
      <c r="G43" s="13">
        <v>11470900</v>
      </c>
      <c r="H43" s="13">
        <v>11844700</v>
      </c>
      <c r="I43" s="13">
        <v>10907900</v>
      </c>
      <c r="J43" s="13">
        <v>10038600</v>
      </c>
      <c r="K43" s="13">
        <v>13062900</v>
      </c>
    </row>
    <row r="44" spans="2:11" x14ac:dyDescent="0.2">
      <c r="C44" s="11" t="s">
        <v>52</v>
      </c>
      <c r="D44" s="13">
        <v>11657900</v>
      </c>
      <c r="E44" s="13">
        <v>13596100</v>
      </c>
      <c r="F44" s="13">
        <v>12762800</v>
      </c>
      <c r="G44" s="13">
        <v>12117600</v>
      </c>
      <c r="H44" s="13">
        <v>14580600</v>
      </c>
      <c r="I44" s="13">
        <v>16200000</v>
      </c>
      <c r="J44" s="13">
        <v>15715900</v>
      </c>
      <c r="K44" s="13">
        <v>16200300</v>
      </c>
    </row>
    <row r="45" spans="2:11" x14ac:dyDescent="0.2">
      <c r="C45" s="11" t="s">
        <v>53</v>
      </c>
      <c r="D45" s="13">
        <v>2233900</v>
      </c>
      <c r="E45" s="13">
        <v>3285400</v>
      </c>
      <c r="F45" s="13">
        <v>2864700</v>
      </c>
      <c r="G45" s="13">
        <v>2133500</v>
      </c>
      <c r="H45" s="13">
        <v>5726400</v>
      </c>
      <c r="I45" s="13">
        <v>2678600</v>
      </c>
      <c r="J45" s="13">
        <v>6727400</v>
      </c>
      <c r="K45" s="13">
        <v>5161300</v>
      </c>
    </row>
    <row r="46" spans="2:11" x14ac:dyDescent="0.2">
      <c r="C46" s="11" t="s">
        <v>54</v>
      </c>
      <c r="D46" s="13">
        <v>29681300</v>
      </c>
      <c r="E46" s="13">
        <v>29658200</v>
      </c>
      <c r="F46" s="13">
        <v>29371300</v>
      </c>
      <c r="G46" s="13">
        <v>30851800</v>
      </c>
      <c r="H46" s="13">
        <v>35332200</v>
      </c>
      <c r="I46" s="13">
        <v>33066100</v>
      </c>
      <c r="J46" s="13">
        <v>35371200</v>
      </c>
      <c r="K46" s="13">
        <v>36767900</v>
      </c>
    </row>
    <row r="47" spans="2:11" x14ac:dyDescent="0.2">
      <c r="C47" s="11" t="s">
        <v>55</v>
      </c>
      <c r="D47" s="13">
        <v>4115700</v>
      </c>
      <c r="E47" s="13">
        <v>7247200</v>
      </c>
      <c r="F47" s="13">
        <v>3990400</v>
      </c>
      <c r="G47" s="13">
        <v>7269300</v>
      </c>
      <c r="H47" s="13">
        <v>7004300</v>
      </c>
      <c r="I47" s="13">
        <v>6996500</v>
      </c>
      <c r="J47" s="13">
        <v>5955800</v>
      </c>
      <c r="K47" s="13">
        <v>5978500</v>
      </c>
    </row>
    <row r="48" spans="2:11" x14ac:dyDescent="0.2">
      <c r="C48" s="11" t="s">
        <v>56</v>
      </c>
      <c r="D48" s="13">
        <v>22546200</v>
      </c>
      <c r="E48" s="13">
        <v>23831000</v>
      </c>
      <c r="F48" s="13">
        <v>22006900</v>
      </c>
      <c r="G48" s="13">
        <v>23435400</v>
      </c>
      <c r="H48" s="13">
        <v>25016000</v>
      </c>
      <c r="I48" s="13">
        <v>23616900</v>
      </c>
      <c r="J48" s="13">
        <v>24121100</v>
      </c>
      <c r="K48" s="13">
        <v>25812500</v>
      </c>
    </row>
    <row r="49" spans="3:11" x14ac:dyDescent="0.2">
      <c r="C49" s="11" t="s">
        <v>57</v>
      </c>
      <c r="D49" s="13">
        <v>4757700</v>
      </c>
      <c r="E49" s="13">
        <v>5101700</v>
      </c>
      <c r="F49" s="13">
        <v>4595300</v>
      </c>
      <c r="G49" s="13">
        <v>4945400</v>
      </c>
      <c r="H49" s="13">
        <v>5373200</v>
      </c>
      <c r="I49" s="13">
        <v>5121800</v>
      </c>
      <c r="J49" s="13">
        <v>5342600</v>
      </c>
      <c r="K49" s="13">
        <v>5817900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2877700</v>
      </c>
      <c r="E52" s="13" t="s">
        <v>92</v>
      </c>
      <c r="F52" s="13">
        <v>2909800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64473600</v>
      </c>
      <c r="E54" s="13">
        <v>66324200</v>
      </c>
      <c r="F54" s="13">
        <v>63373100</v>
      </c>
      <c r="G54" s="13">
        <v>67016300</v>
      </c>
      <c r="H54" s="13">
        <v>73313800</v>
      </c>
      <c r="I54" s="13">
        <v>69268300</v>
      </c>
      <c r="J54" s="13">
        <v>71277600</v>
      </c>
      <c r="K54" s="13">
        <v>74883200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12484500</v>
      </c>
      <c r="E57" s="13">
        <v>11267000</v>
      </c>
      <c r="F57" s="13">
        <v>11646600</v>
      </c>
      <c r="G57" s="13">
        <v>12976900</v>
      </c>
      <c r="H57" s="13">
        <v>13750900</v>
      </c>
      <c r="I57" s="13">
        <v>13606700</v>
      </c>
      <c r="J57" s="13">
        <v>12159000</v>
      </c>
      <c r="K57" s="13">
        <v>13936700</v>
      </c>
    </row>
    <row r="58" spans="3:11" x14ac:dyDescent="0.2">
      <c r="C58" s="11" t="s">
        <v>66</v>
      </c>
      <c r="D58" s="13">
        <v>4951000</v>
      </c>
      <c r="E58" s="13">
        <v>5195700</v>
      </c>
      <c r="F58" s="13">
        <v>4589400</v>
      </c>
      <c r="G58" s="13">
        <v>5146200</v>
      </c>
      <c r="H58" s="13">
        <v>7424700</v>
      </c>
      <c r="I58" s="13">
        <v>6663000</v>
      </c>
      <c r="J58" s="13">
        <v>9544200</v>
      </c>
      <c r="K58" s="13">
        <v>8484800</v>
      </c>
    </row>
    <row r="59" spans="3:11" x14ac:dyDescent="0.2">
      <c r="C59" s="11" t="s">
        <v>67</v>
      </c>
      <c r="D59" s="13">
        <v>2377100</v>
      </c>
      <c r="E59" s="13">
        <v>2844100</v>
      </c>
      <c r="F59" s="13">
        <v>2536800</v>
      </c>
      <c r="G59" s="13">
        <v>2470800</v>
      </c>
      <c r="H59" s="13">
        <v>2778900</v>
      </c>
      <c r="I59" s="13">
        <v>3098400</v>
      </c>
      <c r="J59" s="13">
        <v>3456300</v>
      </c>
      <c r="K59" s="13">
        <v>3005600</v>
      </c>
    </row>
    <row r="60" spans="3:11" x14ac:dyDescent="0.2">
      <c r="C60" s="11" t="s">
        <v>68</v>
      </c>
      <c r="D60" s="13">
        <v>19812600</v>
      </c>
      <c r="E60" s="13">
        <v>19306800</v>
      </c>
      <c r="F60" s="13">
        <v>18772900</v>
      </c>
      <c r="G60" s="13">
        <v>20593900</v>
      </c>
      <c r="H60" s="13">
        <v>23954500</v>
      </c>
      <c r="I60" s="13">
        <v>23368100</v>
      </c>
      <c r="J60" s="13">
        <v>25159600</v>
      </c>
      <c r="K60" s="13">
        <v>25427100</v>
      </c>
    </row>
    <row r="61" spans="3:11" x14ac:dyDescent="0.2">
      <c r="C61" s="11" t="s">
        <v>69</v>
      </c>
      <c r="D61" s="13">
        <v>15836700</v>
      </c>
      <c r="E61" s="13">
        <v>16131200</v>
      </c>
      <c r="F61" s="13">
        <v>15842600</v>
      </c>
      <c r="G61" s="13">
        <v>16461200</v>
      </c>
      <c r="H61" s="13">
        <v>17116300</v>
      </c>
      <c r="I61" s="13">
        <v>16662600</v>
      </c>
      <c r="J61" s="13">
        <v>16861800</v>
      </c>
      <c r="K61" s="13">
        <v>18299400</v>
      </c>
    </row>
    <row r="62" spans="3:11" x14ac:dyDescent="0.2">
      <c r="C62" s="11" t="s">
        <v>70</v>
      </c>
      <c r="D62" s="13">
        <v>1644900</v>
      </c>
      <c r="E62" s="13">
        <v>2212100</v>
      </c>
      <c r="F62" s="13">
        <v>1582200</v>
      </c>
      <c r="G62" s="13">
        <v>1709800</v>
      </c>
      <c r="H62" s="13">
        <v>3325500</v>
      </c>
      <c r="I62" s="13">
        <v>1635600</v>
      </c>
      <c r="J62" s="13">
        <v>2141000</v>
      </c>
      <c r="K62" s="13">
        <v>2156500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40915400</v>
      </c>
      <c r="E66" s="13">
        <v>41370600</v>
      </c>
      <c r="F66" s="13">
        <v>39750200</v>
      </c>
      <c r="G66" s="13">
        <v>42529000</v>
      </c>
      <c r="H66" s="13">
        <v>48380100</v>
      </c>
      <c r="I66" s="13">
        <v>45518400</v>
      </c>
      <c r="J66" s="13">
        <v>48112200</v>
      </c>
      <c r="K66" s="13">
        <v>50152200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12031400</v>
      </c>
      <c r="E72" s="13">
        <v>13432900</v>
      </c>
      <c r="F72" s="13">
        <v>12075700</v>
      </c>
      <c r="G72" s="13">
        <v>12505900</v>
      </c>
      <c r="H72" s="13">
        <v>12712400</v>
      </c>
      <c r="I72" s="13">
        <v>11981000</v>
      </c>
      <c r="J72" s="13">
        <v>11444100</v>
      </c>
      <c r="K72" s="13">
        <v>12303700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20526700</v>
      </c>
      <c r="E76" s="13">
        <v>21678300</v>
      </c>
      <c r="F76" s="13">
        <v>20598700</v>
      </c>
      <c r="G76" s="13">
        <v>21336200</v>
      </c>
      <c r="H76" s="13">
        <v>21754200</v>
      </c>
      <c r="I76" s="13">
        <v>20759400</v>
      </c>
      <c r="J76" s="13">
        <v>20250900</v>
      </c>
      <c r="K76" s="13">
        <v>21513200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608900</v>
      </c>
      <c r="E83" s="13">
        <v>548000</v>
      </c>
      <c r="F83" s="13">
        <v>559300</v>
      </c>
      <c r="G83" s="13">
        <v>656400</v>
      </c>
      <c r="H83" s="13">
        <v>680200</v>
      </c>
      <c r="I83" s="13">
        <v>603100</v>
      </c>
      <c r="J83" s="13">
        <v>632600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757400</v>
      </c>
      <c r="E89" s="13">
        <v>446100</v>
      </c>
      <c r="F89" s="13">
        <v>396300</v>
      </c>
      <c r="G89" s="13">
        <v>2984200</v>
      </c>
      <c r="H89" s="13">
        <v>340800</v>
      </c>
      <c r="I89" s="13">
        <v>2473400</v>
      </c>
      <c r="J89" s="13">
        <v>978200</v>
      </c>
      <c r="K89" s="13">
        <v>2638700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-562800</v>
      </c>
      <c r="E91" s="13">
        <v>-545700</v>
      </c>
      <c r="F91" s="13">
        <v>-553300</v>
      </c>
      <c r="G91" s="13">
        <v>-479100</v>
      </c>
      <c r="H91" s="13">
        <v>-600100</v>
      </c>
      <c r="I91" s="13">
        <v>-538700</v>
      </c>
      <c r="J91" s="13">
        <v>-780700</v>
      </c>
      <c r="K91" s="13">
        <v>-611400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-410800</v>
      </c>
      <c r="E94" s="13">
        <v>-360600</v>
      </c>
      <c r="F94" s="13">
        <v>-659200</v>
      </c>
      <c r="G94" s="13">
        <v>-226100</v>
      </c>
      <c r="H94" s="13">
        <v>-434500</v>
      </c>
      <c r="I94" s="13">
        <v>305400</v>
      </c>
      <c r="J94" s="13">
        <v>-1322000</v>
      </c>
      <c r="K94" s="13">
        <v>347600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232900</v>
      </c>
      <c r="E96" s="13" t="s">
        <v>92</v>
      </c>
      <c r="F96" s="13">
        <v>204700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317700</v>
      </c>
      <c r="E100" s="13">
        <v>-1699300</v>
      </c>
      <c r="F100" s="13">
        <v>-559400</v>
      </c>
      <c r="G100" s="13">
        <v>-652800</v>
      </c>
      <c r="H100" s="13">
        <v>-156400</v>
      </c>
      <c r="I100" s="13">
        <v>-2482100</v>
      </c>
      <c r="J100" s="13">
        <v>1110000</v>
      </c>
      <c r="K100" s="13">
        <v>-3948500</v>
      </c>
    </row>
    <row r="101" spans="3:11" x14ac:dyDescent="0.2">
      <c r="C101" s="11" t="s">
        <v>19</v>
      </c>
      <c r="D101" s="13">
        <v>-43200</v>
      </c>
      <c r="E101" s="13">
        <v>39300</v>
      </c>
      <c r="F101" s="13">
        <v>97600</v>
      </c>
      <c r="G101" s="13">
        <v>-7800</v>
      </c>
      <c r="H101" s="13">
        <v>-95200</v>
      </c>
      <c r="I101" s="13">
        <v>94100</v>
      </c>
      <c r="J101" s="13">
        <v>222600</v>
      </c>
      <c r="K101" s="13">
        <v>164700</v>
      </c>
    </row>
    <row r="102" spans="3:11" x14ac:dyDescent="0.2">
      <c r="C102" s="11" t="s">
        <v>20</v>
      </c>
      <c r="D102" s="13">
        <v>699200</v>
      </c>
      <c r="E102" s="13">
        <v>-1668000</v>
      </c>
      <c r="F102" s="13">
        <v>-747300</v>
      </c>
      <c r="G102" s="13">
        <v>2164600</v>
      </c>
      <c r="H102" s="13">
        <v>-293300</v>
      </c>
      <c r="I102" s="13">
        <v>336000</v>
      </c>
      <c r="J102" s="13">
        <v>863800</v>
      </c>
      <c r="K102" s="13">
        <v>-970000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245000</v>
      </c>
      <c r="E8" s="13">
        <v>2157000</v>
      </c>
      <c r="F8" s="13">
        <v>1270000</v>
      </c>
      <c r="G8" s="13" t="s">
        <v>92</v>
      </c>
      <c r="H8" s="13">
        <v>882000</v>
      </c>
      <c r="I8" s="13">
        <v>2585000</v>
      </c>
      <c r="J8" s="13">
        <v>380000</v>
      </c>
      <c r="K8" s="13" t="s">
        <v>92</v>
      </c>
    </row>
    <row r="9" spans="1:11" x14ac:dyDescent="0.2">
      <c r="C9" s="11" t="s">
        <v>22</v>
      </c>
      <c r="D9" s="13">
        <v>847000</v>
      </c>
      <c r="E9" s="13">
        <v>761000</v>
      </c>
      <c r="F9" s="13">
        <v>741000</v>
      </c>
      <c r="G9" s="13">
        <v>783000</v>
      </c>
      <c r="H9" s="13">
        <v>902000</v>
      </c>
      <c r="I9" s="13">
        <v>805000</v>
      </c>
      <c r="J9" s="13">
        <v>837000</v>
      </c>
      <c r="K9" s="13">
        <v>820000</v>
      </c>
    </row>
    <row r="10" spans="1:11" x14ac:dyDescent="0.2">
      <c r="C10" s="11" t="s">
        <v>23</v>
      </c>
      <c r="D10" s="13">
        <v>-602000</v>
      </c>
      <c r="E10" s="13">
        <v>1396000</v>
      </c>
      <c r="F10" s="13">
        <v>529000</v>
      </c>
      <c r="G10" s="13">
        <v>-1105000</v>
      </c>
      <c r="H10" s="13">
        <v>-20000</v>
      </c>
      <c r="I10" s="13">
        <v>1780000</v>
      </c>
      <c r="J10" s="13">
        <v>-457000</v>
      </c>
      <c r="K10" s="13">
        <v>-1584000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1567000</v>
      </c>
      <c r="E17" s="13">
        <v>1503000</v>
      </c>
      <c r="F17" s="13">
        <v>1419000</v>
      </c>
      <c r="G17" s="13">
        <v>1468000</v>
      </c>
      <c r="H17" s="13">
        <v>1589000</v>
      </c>
      <c r="I17" s="13">
        <v>1431000</v>
      </c>
      <c r="J17" s="13">
        <v>1457000</v>
      </c>
      <c r="K17" s="13">
        <v>1436000</v>
      </c>
    </row>
    <row r="18" spans="3:11" x14ac:dyDescent="0.2">
      <c r="C18" s="11" t="s">
        <v>30</v>
      </c>
      <c r="D18" s="13">
        <v>-1322000</v>
      </c>
      <c r="E18" s="13">
        <v>654000</v>
      </c>
      <c r="F18" s="13">
        <v>-149000</v>
      </c>
      <c r="G18" s="13">
        <v>-1790000</v>
      </c>
      <c r="H18" s="13">
        <v>-707000</v>
      </c>
      <c r="I18" s="13">
        <v>1154000</v>
      </c>
      <c r="J18" s="13">
        <v>-1077000</v>
      </c>
      <c r="K18" s="13">
        <v>-2200000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-1747000</v>
      </c>
      <c r="E20" s="13">
        <v>1172000</v>
      </c>
      <c r="F20" s="13">
        <v>-516000</v>
      </c>
      <c r="G20" s="13">
        <v>-2718000</v>
      </c>
      <c r="H20" s="13">
        <v>1223000</v>
      </c>
      <c r="I20" s="13">
        <v>-2376000</v>
      </c>
      <c r="J20" s="13">
        <v>-2570000</v>
      </c>
      <c r="K20" s="13">
        <v>-174000</v>
      </c>
    </row>
    <row r="21" spans="3:11" x14ac:dyDescent="0.2">
      <c r="C21" s="11" t="s">
        <v>33</v>
      </c>
      <c r="D21" s="13">
        <v>425000</v>
      </c>
      <c r="E21" s="13">
        <v>-518000</v>
      </c>
      <c r="F21" s="13">
        <v>367000</v>
      </c>
      <c r="G21" s="13">
        <v>928000</v>
      </c>
      <c r="H21" s="13">
        <v>-1930000</v>
      </c>
      <c r="I21" s="13">
        <v>3530000</v>
      </c>
      <c r="J21" s="13">
        <v>1493000</v>
      </c>
      <c r="K21" s="13">
        <v>-2026000</v>
      </c>
    </row>
    <row r="22" spans="3:11" x14ac:dyDescent="0.2">
      <c r="C22" s="11" t="s">
        <v>34</v>
      </c>
      <c r="D22" s="13">
        <v>45000</v>
      </c>
      <c r="E22" s="13">
        <v>61000</v>
      </c>
      <c r="F22" s="13">
        <v>49000</v>
      </c>
      <c r="G22" s="13">
        <v>25000</v>
      </c>
      <c r="H22" s="13">
        <v>25000</v>
      </c>
      <c r="I22" s="13">
        <v>28000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380000</v>
      </c>
      <c r="E23" s="13">
        <v>-579000</v>
      </c>
      <c r="F23" s="13">
        <v>318000</v>
      </c>
      <c r="G23" s="13">
        <v>903000</v>
      </c>
      <c r="H23" s="13">
        <v>-1955000</v>
      </c>
      <c r="I23" s="13">
        <v>3502000</v>
      </c>
      <c r="J23" s="13">
        <v>1465000</v>
      </c>
      <c r="K23" s="13">
        <v>-2054000</v>
      </c>
    </row>
    <row r="24" spans="3:11" x14ac:dyDescent="0.2">
      <c r="C24" s="11" t="s">
        <v>36</v>
      </c>
      <c r="D24" s="13">
        <v>22000</v>
      </c>
      <c r="E24" s="13">
        <v>-113000</v>
      </c>
      <c r="F24" s="13">
        <v>36000</v>
      </c>
      <c r="G24" s="13">
        <v>101000</v>
      </c>
      <c r="H24" s="13">
        <v>-395000</v>
      </c>
      <c r="I24" s="13">
        <v>712000</v>
      </c>
      <c r="J24" s="13">
        <v>245000</v>
      </c>
      <c r="K24" s="13">
        <v>-558000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358000</v>
      </c>
      <c r="E26" s="13">
        <v>-466000</v>
      </c>
      <c r="F26" s="13">
        <v>282000</v>
      </c>
      <c r="G26" s="13">
        <v>802000</v>
      </c>
      <c r="H26" s="13">
        <v>-1560000</v>
      </c>
      <c r="I26" s="13">
        <v>2790000</v>
      </c>
      <c r="J26" s="13">
        <v>1220000</v>
      </c>
      <c r="K26" s="13">
        <v>-1496000</v>
      </c>
    </row>
    <row r="27" spans="3:11" x14ac:dyDescent="0.2">
      <c r="C27" s="11" t="s">
        <v>38</v>
      </c>
      <c r="D27" s="13">
        <v>334000</v>
      </c>
      <c r="E27" s="13">
        <v>-480000</v>
      </c>
      <c r="F27" s="13">
        <v>264000</v>
      </c>
      <c r="G27" s="13">
        <v>784000</v>
      </c>
      <c r="H27" s="13">
        <v>-1570000</v>
      </c>
      <c r="I27" s="13">
        <v>2762000</v>
      </c>
      <c r="J27" s="13">
        <v>1204000</v>
      </c>
      <c r="K27" s="13">
        <v>-1497000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1747000</v>
      </c>
      <c r="E32" s="13">
        <v>-1172000</v>
      </c>
      <c r="F32" s="13">
        <v>516000</v>
      </c>
      <c r="G32" s="13">
        <v>2718000</v>
      </c>
      <c r="H32" s="13">
        <v>-1223000</v>
      </c>
      <c r="I32" s="13">
        <v>2376000</v>
      </c>
      <c r="J32" s="13">
        <v>2570000</v>
      </c>
      <c r="K32" s="13">
        <v>174000</v>
      </c>
    </row>
    <row r="33" spans="2:11" x14ac:dyDescent="0.2">
      <c r="C33" s="11" t="s">
        <v>44</v>
      </c>
      <c r="D33" s="13">
        <v>345000</v>
      </c>
      <c r="E33" s="13">
        <v>-469000</v>
      </c>
      <c r="F33" s="13">
        <v>275000</v>
      </c>
      <c r="G33" s="13">
        <v>795000</v>
      </c>
      <c r="H33" s="13">
        <v>-1559000</v>
      </c>
      <c r="I33" s="13">
        <v>2773000</v>
      </c>
      <c r="J33" s="13">
        <v>1217000</v>
      </c>
      <c r="K33" s="13">
        <v>-1497000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345000</v>
      </c>
      <c r="E35" s="13">
        <v>-469000</v>
      </c>
      <c r="F35" s="13">
        <v>275000</v>
      </c>
      <c r="G35" s="13">
        <v>795000</v>
      </c>
      <c r="H35" s="13">
        <v>-1559000</v>
      </c>
      <c r="I35" s="13">
        <v>2773000</v>
      </c>
      <c r="J35" s="13">
        <v>1217000</v>
      </c>
      <c r="K35" s="13">
        <v>-1497000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3767000</v>
      </c>
      <c r="E41" s="13">
        <v>3061000</v>
      </c>
      <c r="F41" s="13">
        <v>1736000</v>
      </c>
      <c r="G41" s="13">
        <v>2542000</v>
      </c>
      <c r="H41" s="13">
        <v>2688000</v>
      </c>
      <c r="I41" s="13">
        <v>2760000</v>
      </c>
      <c r="J41" s="13">
        <v>2100000</v>
      </c>
      <c r="K41" s="13">
        <v>1779000</v>
      </c>
    </row>
    <row r="42" spans="2:11" x14ac:dyDescent="0.2">
      <c r="C42" s="11" t="s">
        <v>50</v>
      </c>
      <c r="D42" s="13">
        <v>3000</v>
      </c>
      <c r="E42" s="13">
        <v>77000</v>
      </c>
      <c r="F42" s="13">
        <v>76000</v>
      </c>
      <c r="G42" s="13">
        <v>75000</v>
      </c>
      <c r="H42" s="13">
        <v>73000</v>
      </c>
      <c r="I42" s="13">
        <v>71000</v>
      </c>
      <c r="J42" s="13">
        <v>106000</v>
      </c>
      <c r="K42" s="13">
        <v>108000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31673000</v>
      </c>
      <c r="E45" s="13">
        <v>31542000</v>
      </c>
      <c r="F45" s="13">
        <v>33116000</v>
      </c>
      <c r="G45" s="13">
        <v>33405000</v>
      </c>
      <c r="H45" s="13">
        <v>33205000</v>
      </c>
      <c r="I45" s="13">
        <v>34619000</v>
      </c>
      <c r="J45" s="13">
        <v>34689000</v>
      </c>
      <c r="K45" s="13">
        <v>35061000</v>
      </c>
    </row>
    <row r="46" spans="2:11" x14ac:dyDescent="0.2">
      <c r="C46" s="11" t="s">
        <v>54</v>
      </c>
      <c r="D46" s="13">
        <v>35443000</v>
      </c>
      <c r="E46" s="13">
        <v>34680000</v>
      </c>
      <c r="F46" s="13">
        <v>34931000</v>
      </c>
      <c r="G46" s="13">
        <v>36024000</v>
      </c>
      <c r="H46" s="13">
        <v>35969000</v>
      </c>
      <c r="I46" s="13">
        <v>37455000</v>
      </c>
      <c r="J46" s="13">
        <v>36898000</v>
      </c>
      <c r="K46" s="13">
        <v>36950000</v>
      </c>
    </row>
    <row r="47" spans="2:11" x14ac:dyDescent="0.2">
      <c r="C47" s="11" t="s">
        <v>55</v>
      </c>
      <c r="D47" s="13">
        <v>46037000</v>
      </c>
      <c r="E47" s="13">
        <v>47832000</v>
      </c>
      <c r="F47" s="13">
        <v>45464000</v>
      </c>
      <c r="G47" s="13">
        <v>44795000</v>
      </c>
      <c r="H47" s="13">
        <v>45101000</v>
      </c>
      <c r="I47" s="13">
        <v>44820000</v>
      </c>
      <c r="J47" s="13">
        <v>47663000</v>
      </c>
      <c r="K47" s="13">
        <v>49584000</v>
      </c>
    </row>
    <row r="48" spans="2:11" x14ac:dyDescent="0.2">
      <c r="C48" s="11" t="s">
        <v>56</v>
      </c>
      <c r="D48" s="13">
        <v>20000</v>
      </c>
      <c r="E48" s="13" t="s">
        <v>92</v>
      </c>
      <c r="F48" s="13" t="s">
        <v>92</v>
      </c>
      <c r="G48" s="13" t="s">
        <v>92</v>
      </c>
      <c r="H48" s="13">
        <v>24000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11887000</v>
      </c>
      <c r="E49" s="13">
        <v>11986000</v>
      </c>
      <c r="F49" s="13">
        <v>12066000</v>
      </c>
      <c r="G49" s="13">
        <v>12173000</v>
      </c>
      <c r="H49" s="13">
        <v>12302000</v>
      </c>
      <c r="I49" s="13">
        <v>12447000</v>
      </c>
      <c r="J49" s="13">
        <v>12599000</v>
      </c>
      <c r="K49" s="13">
        <v>12760000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230269000</v>
      </c>
      <c r="E52" s="13">
        <v>236188000</v>
      </c>
      <c r="F52" s="13">
        <v>229979000</v>
      </c>
      <c r="G52" s="13">
        <v>231799000</v>
      </c>
      <c r="H52" s="13">
        <v>221257000</v>
      </c>
      <c r="I52" s="13">
        <v>204200000</v>
      </c>
      <c r="J52" s="13">
        <v>213946000</v>
      </c>
      <c r="K52" s="13">
        <v>205647000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338450000</v>
      </c>
      <c r="E54" s="13">
        <v>345662000</v>
      </c>
      <c r="F54" s="13">
        <v>337776000</v>
      </c>
      <c r="G54" s="13">
        <v>340280000</v>
      </c>
      <c r="H54" s="13">
        <v>330255000</v>
      </c>
      <c r="I54" s="13">
        <v>314534000</v>
      </c>
      <c r="J54" s="13">
        <v>326980000</v>
      </c>
      <c r="K54" s="13">
        <v>321464000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16742000</v>
      </c>
      <c r="E57" s="13">
        <v>18103000</v>
      </c>
      <c r="F57" s="13">
        <v>18465000</v>
      </c>
      <c r="G57" s="13">
        <v>19244000</v>
      </c>
      <c r="H57" s="13">
        <v>19952000</v>
      </c>
      <c r="I57" s="13">
        <v>19973000</v>
      </c>
      <c r="J57" s="13">
        <v>21170000</v>
      </c>
      <c r="K57" s="13">
        <v>22254000</v>
      </c>
    </row>
    <row r="58" spans="3:11" x14ac:dyDescent="0.2">
      <c r="C58" s="11" t="s">
        <v>66</v>
      </c>
      <c r="D58" s="13">
        <v>2439000</v>
      </c>
      <c r="E58" s="13">
        <v>907000</v>
      </c>
      <c r="F58" s="13">
        <v>2476000</v>
      </c>
      <c r="G58" s="13">
        <v>2008000</v>
      </c>
      <c r="H58" s="13">
        <v>401000</v>
      </c>
      <c r="I58" s="13">
        <v>979000</v>
      </c>
      <c r="J58" s="13">
        <v>2518000</v>
      </c>
      <c r="K58" s="13">
        <v>1870000</v>
      </c>
    </row>
    <row r="59" spans="3:11" x14ac:dyDescent="0.2">
      <c r="C59" s="11" t="s">
        <v>67</v>
      </c>
      <c r="D59" s="13">
        <v>4108000</v>
      </c>
      <c r="E59" s="13">
        <v>4846000</v>
      </c>
      <c r="F59" s="13">
        <v>4727000</v>
      </c>
      <c r="G59" s="13">
        <v>5035000</v>
      </c>
      <c r="H59" s="13">
        <v>6643000</v>
      </c>
      <c r="I59" s="13">
        <v>6564000</v>
      </c>
      <c r="J59" s="13">
        <v>6536000</v>
      </c>
      <c r="K59" s="13">
        <v>7467000</v>
      </c>
    </row>
    <row r="60" spans="3:11" x14ac:dyDescent="0.2">
      <c r="C60" s="11" t="s">
        <v>68</v>
      </c>
      <c r="D60" s="13">
        <v>23907000</v>
      </c>
      <c r="E60" s="13">
        <v>23856000</v>
      </c>
      <c r="F60" s="13">
        <v>25668000</v>
      </c>
      <c r="G60" s="13">
        <v>26287000</v>
      </c>
      <c r="H60" s="13">
        <v>27555000</v>
      </c>
      <c r="I60" s="13">
        <v>27516000</v>
      </c>
      <c r="J60" s="13">
        <v>30224000</v>
      </c>
      <c r="K60" s="13">
        <v>31591000</v>
      </c>
    </row>
    <row r="61" spans="3:11" x14ac:dyDescent="0.2">
      <c r="C61" s="11" t="s">
        <v>69</v>
      </c>
      <c r="D61" s="13">
        <v>4395000</v>
      </c>
      <c r="E61" s="13">
        <v>4399000</v>
      </c>
      <c r="F61" s="13">
        <v>4075000</v>
      </c>
      <c r="G61" s="13">
        <v>4101000</v>
      </c>
      <c r="H61" s="13">
        <v>4057000</v>
      </c>
      <c r="I61" s="13">
        <v>4046000</v>
      </c>
      <c r="J61" s="13">
        <v>4030000</v>
      </c>
      <c r="K61" s="13">
        <v>4050000</v>
      </c>
    </row>
    <row r="62" spans="3:11" x14ac:dyDescent="0.2">
      <c r="C62" s="11" t="s">
        <v>70</v>
      </c>
      <c r="D62" s="13">
        <v>300166000</v>
      </c>
      <c r="E62" s="13">
        <v>306500000</v>
      </c>
      <c r="F62" s="13">
        <v>297749000</v>
      </c>
      <c r="G62" s="13">
        <v>299536000</v>
      </c>
      <c r="H62" s="13">
        <v>288309000</v>
      </c>
      <c r="I62" s="13">
        <v>272719000</v>
      </c>
      <c r="J62" s="13">
        <v>283303000</v>
      </c>
      <c r="K62" s="13">
        <v>276356000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328468000</v>
      </c>
      <c r="E66" s="13">
        <v>334755000</v>
      </c>
      <c r="F66" s="13">
        <v>327492000</v>
      </c>
      <c r="G66" s="13">
        <v>329924000</v>
      </c>
      <c r="H66" s="13">
        <v>319921000</v>
      </c>
      <c r="I66" s="13">
        <v>304281000</v>
      </c>
      <c r="J66" s="13">
        <v>317557000</v>
      </c>
      <c r="K66" s="13">
        <v>311997000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533000</v>
      </c>
      <c r="I70" s="13">
        <v>533000</v>
      </c>
      <c r="J70" s="13">
        <v>533000</v>
      </c>
      <c r="K70" s="13">
        <v>533000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7713000</v>
      </c>
      <c r="E72" s="13">
        <v>7431000</v>
      </c>
      <c r="F72" s="13">
        <v>7965000</v>
      </c>
      <c r="G72" s="13">
        <v>7766000</v>
      </c>
      <c r="H72" s="13">
        <v>7038000</v>
      </c>
      <c r="I72" s="13">
        <v>8661000</v>
      </c>
      <c r="J72" s="13">
        <v>5952000</v>
      </c>
      <c r="K72" s="13">
        <v>4852000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9231000</v>
      </c>
      <c r="E76" s="13">
        <v>10165000</v>
      </c>
      <c r="F76" s="13">
        <v>9551000</v>
      </c>
      <c r="G76" s="13">
        <v>9636000</v>
      </c>
      <c r="H76" s="13">
        <v>9637000</v>
      </c>
      <c r="I76" s="13">
        <v>8945000</v>
      </c>
      <c r="J76" s="13">
        <v>8119000</v>
      </c>
      <c r="K76" s="13">
        <v>8105000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345000</v>
      </c>
      <c r="E81" s="13">
        <v>-469000</v>
      </c>
      <c r="F81" s="13">
        <v>275000</v>
      </c>
      <c r="G81" s="13">
        <v>795000</v>
      </c>
      <c r="H81" s="13">
        <v>-1559000</v>
      </c>
      <c r="I81" s="13">
        <v>2773000</v>
      </c>
      <c r="J81" s="13">
        <v>1217000</v>
      </c>
      <c r="K81" s="13">
        <v>-1497000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1364000</v>
      </c>
      <c r="F89" s="13">
        <v>1478000</v>
      </c>
      <c r="G89" s="13">
        <v>1426000</v>
      </c>
      <c r="H89" s="13">
        <v>1634000</v>
      </c>
      <c r="I89" s="13">
        <v>1129000</v>
      </c>
      <c r="J89" s="13">
        <v>1086000</v>
      </c>
      <c r="K89" s="13">
        <v>1461000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-2769000</v>
      </c>
      <c r="E94" s="13">
        <v>-401000</v>
      </c>
      <c r="F94" s="13">
        <v>-1914000</v>
      </c>
      <c r="G94" s="13">
        <v>-2006000</v>
      </c>
      <c r="H94" s="13">
        <v>93000</v>
      </c>
      <c r="I94" s="13">
        <v>2119000</v>
      </c>
      <c r="J94" s="13">
        <v>78000</v>
      </c>
      <c r="K94" s="13">
        <v>-2882000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53000</v>
      </c>
      <c r="F96" s="13">
        <v>53000</v>
      </c>
      <c r="G96" s="13">
        <v>54000</v>
      </c>
      <c r="H96" s="13">
        <v>141000</v>
      </c>
      <c r="I96" s="13">
        <v>51000</v>
      </c>
      <c r="J96" s="13">
        <v>50000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1950000</v>
      </c>
      <c r="E100" s="13">
        <v>359000</v>
      </c>
      <c r="F100" s="13">
        <v>-369000</v>
      </c>
      <c r="G100" s="13">
        <v>433000</v>
      </c>
      <c r="H100" s="13">
        <v>-1801000</v>
      </c>
      <c r="I100" s="13">
        <v>-2586000</v>
      </c>
      <c r="J100" s="13">
        <v>-842000</v>
      </c>
      <c r="K100" s="13">
        <v>-1099000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706000</v>
      </c>
      <c r="E102" s="13">
        <v>1322000</v>
      </c>
      <c r="F102" s="13">
        <v>-805000</v>
      </c>
      <c r="G102" s="13">
        <v>-147000</v>
      </c>
      <c r="H102" s="13">
        <v>-74000</v>
      </c>
      <c r="I102" s="13">
        <v>662000</v>
      </c>
      <c r="J102" s="13">
        <v>322000</v>
      </c>
      <c r="K102" s="13">
        <v>-2520000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18600</v>
      </c>
      <c r="E8" s="13">
        <v>18700</v>
      </c>
      <c r="F8" s="13">
        <v>23200</v>
      </c>
      <c r="G8" s="13">
        <v>22500</v>
      </c>
      <c r="H8" s="13">
        <v>11700</v>
      </c>
      <c r="I8" s="13">
        <v>12300</v>
      </c>
      <c r="J8" s="13">
        <v>14300</v>
      </c>
      <c r="K8" s="13">
        <v>13900</v>
      </c>
    </row>
    <row r="9" spans="1:11" x14ac:dyDescent="0.2">
      <c r="C9" s="11" t="s">
        <v>22</v>
      </c>
      <c r="D9" s="13">
        <v>18800</v>
      </c>
      <c r="E9" s="13">
        <v>18900</v>
      </c>
      <c r="F9" s="13">
        <v>24200</v>
      </c>
      <c r="G9" s="13">
        <v>23500</v>
      </c>
      <c r="H9" s="13">
        <v>11700</v>
      </c>
      <c r="I9" s="13">
        <v>12400</v>
      </c>
      <c r="J9" s="13">
        <v>13900</v>
      </c>
      <c r="K9" s="13">
        <v>13500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-1100</v>
      </c>
      <c r="G10" s="13">
        <v>-1000</v>
      </c>
      <c r="H10" s="13">
        <v>0</v>
      </c>
      <c r="I10" s="13">
        <v>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400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19900</v>
      </c>
      <c r="F17" s="13">
        <v>26700</v>
      </c>
      <c r="G17" s="13">
        <v>25900</v>
      </c>
      <c r="H17" s="13">
        <v>13300</v>
      </c>
      <c r="I17" s="13">
        <v>14000</v>
      </c>
      <c r="J17" s="13">
        <v>15200</v>
      </c>
      <c r="K17" s="13">
        <v>14700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-3500</v>
      </c>
      <c r="G18" s="13">
        <v>-3400</v>
      </c>
      <c r="H18" s="13">
        <v>-1600</v>
      </c>
      <c r="I18" s="13">
        <v>-1700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-3500</v>
      </c>
      <c r="G21" s="13">
        <v>-3400</v>
      </c>
      <c r="H21" s="13">
        <v>-1700</v>
      </c>
      <c r="I21" s="13">
        <v>-1800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-4000</v>
      </c>
      <c r="G23" s="13">
        <v>-3900</v>
      </c>
      <c r="H23" s="13">
        <v>-1800</v>
      </c>
      <c r="I23" s="13">
        <v>-1900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-3800</v>
      </c>
      <c r="G26" s="13">
        <v>-3700</v>
      </c>
      <c r="H26" s="13">
        <v>-1800</v>
      </c>
      <c r="I26" s="13">
        <v>-1900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-3400</v>
      </c>
      <c r="G27" s="13">
        <v>-3300</v>
      </c>
      <c r="H27" s="13">
        <v>-1600</v>
      </c>
      <c r="I27" s="13">
        <v>-1700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-3400</v>
      </c>
      <c r="G33" s="13">
        <v>-3300</v>
      </c>
      <c r="H33" s="13">
        <v>-1600</v>
      </c>
      <c r="I33" s="13">
        <v>-1700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-3400</v>
      </c>
      <c r="G35" s="13">
        <v>-3300</v>
      </c>
      <c r="H35" s="13">
        <v>-1600</v>
      </c>
      <c r="I35" s="13">
        <v>-1700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3700</v>
      </c>
      <c r="G41" s="13">
        <v>3600</v>
      </c>
      <c r="H41" s="13">
        <v>2300</v>
      </c>
      <c r="I41" s="13">
        <v>2400</v>
      </c>
      <c r="J41" s="13">
        <v>4100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6900</v>
      </c>
      <c r="E43" s="13">
        <v>7000</v>
      </c>
      <c r="F43" s="13">
        <v>7100</v>
      </c>
      <c r="G43" s="13">
        <v>6900</v>
      </c>
      <c r="H43" s="13">
        <v>8500</v>
      </c>
      <c r="I43" s="13">
        <v>9000</v>
      </c>
      <c r="J43" s="13">
        <v>5900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11100</v>
      </c>
      <c r="E46" s="13">
        <v>11200</v>
      </c>
      <c r="F46" s="13">
        <v>11600</v>
      </c>
      <c r="G46" s="13">
        <v>11300</v>
      </c>
      <c r="H46" s="13">
        <v>13400</v>
      </c>
      <c r="I46" s="13">
        <v>14200</v>
      </c>
      <c r="J46" s="13">
        <v>11200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1400</v>
      </c>
      <c r="G48" s="13">
        <v>1400</v>
      </c>
      <c r="H48" s="13">
        <v>2800</v>
      </c>
      <c r="I48" s="13">
        <v>2900</v>
      </c>
      <c r="J48" s="13">
        <v>4900</v>
      </c>
      <c r="K48" s="13">
        <v>4800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12900</v>
      </c>
      <c r="F54" s="13">
        <v>14200</v>
      </c>
      <c r="G54" s="13">
        <v>13800</v>
      </c>
      <c r="H54" s="13">
        <v>16800</v>
      </c>
      <c r="I54" s="13">
        <v>17800</v>
      </c>
      <c r="J54" s="13">
        <v>18200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6600</v>
      </c>
      <c r="G57" s="13">
        <v>6400</v>
      </c>
      <c r="H57" s="13">
        <v>5200</v>
      </c>
      <c r="I57" s="13">
        <v>5400</v>
      </c>
      <c r="J57" s="13">
        <v>3700</v>
      </c>
      <c r="K57" s="13">
        <v>3600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7000</v>
      </c>
      <c r="G58" s="13">
        <v>6800</v>
      </c>
      <c r="H58" s="13">
        <v>4300</v>
      </c>
      <c r="I58" s="13">
        <v>4500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1400</v>
      </c>
      <c r="G59" s="13">
        <v>1300</v>
      </c>
      <c r="H59" s="13">
        <v>1200</v>
      </c>
      <c r="I59" s="13">
        <v>1300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15200</v>
      </c>
      <c r="E60" s="13">
        <v>15300</v>
      </c>
      <c r="F60" s="13">
        <v>15500</v>
      </c>
      <c r="G60" s="13">
        <v>15000</v>
      </c>
      <c r="H60" s="13">
        <v>11400</v>
      </c>
      <c r="I60" s="13">
        <v>12100</v>
      </c>
      <c r="J60" s="13">
        <v>11100</v>
      </c>
      <c r="K60" s="13">
        <v>10800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1300</v>
      </c>
      <c r="G61" s="13">
        <v>1200</v>
      </c>
      <c r="H61" s="13">
        <v>1800</v>
      </c>
      <c r="I61" s="13">
        <v>1900</v>
      </c>
      <c r="J61" s="13">
        <v>2600</v>
      </c>
      <c r="K61" s="13">
        <v>2500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19200</v>
      </c>
      <c r="F66" s="13">
        <v>17800</v>
      </c>
      <c r="G66" s="13">
        <v>17300</v>
      </c>
      <c r="H66" s="13">
        <v>13200</v>
      </c>
      <c r="I66" s="13">
        <v>14000</v>
      </c>
      <c r="J66" s="13">
        <v>13700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-13100</v>
      </c>
      <c r="F72" s="13">
        <v>-10900</v>
      </c>
      <c r="G72" s="13">
        <v>-10500</v>
      </c>
      <c r="H72" s="13">
        <v>-3900</v>
      </c>
      <c r="I72" s="13">
        <v>-4100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-5000</v>
      </c>
      <c r="F76" s="13">
        <v>-2500</v>
      </c>
      <c r="G76" s="13">
        <v>-2500</v>
      </c>
      <c r="H76" s="13">
        <v>4300</v>
      </c>
      <c r="I76" s="13">
        <v>4500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-3400</v>
      </c>
      <c r="G81" s="13">
        <v>-3300</v>
      </c>
      <c r="H81" s="13">
        <v>-1600</v>
      </c>
      <c r="I81" s="13">
        <v>-1700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 t="s">
        <v>92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>
        <v>-2900</v>
      </c>
      <c r="I89" s="13">
        <v>-3000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 t="s">
        <v>92</v>
      </c>
      <c r="G100" s="13" t="s">
        <v>92</v>
      </c>
      <c r="H100" s="13">
        <v>2400</v>
      </c>
      <c r="I100" s="13">
        <v>2500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0</v>
      </c>
      <c r="G102" s="13">
        <v>0</v>
      </c>
      <c r="H102" s="13">
        <v>-800</v>
      </c>
      <c r="I102" s="13">
        <v>-800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14400</v>
      </c>
      <c r="E8" s="13">
        <v>30200</v>
      </c>
      <c r="F8" s="13">
        <v>30300</v>
      </c>
      <c r="G8" s="13">
        <v>29700</v>
      </c>
      <c r="H8" s="13" t="s">
        <v>92</v>
      </c>
      <c r="I8" s="13">
        <v>29500</v>
      </c>
      <c r="J8" s="13">
        <v>29300</v>
      </c>
      <c r="K8" s="13">
        <v>28300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2700</v>
      </c>
      <c r="H9" s="13" t="s">
        <v>92</v>
      </c>
      <c r="I9" s="13">
        <v>2600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11300</v>
      </c>
      <c r="E10" s="13">
        <v>27400</v>
      </c>
      <c r="F10" s="13">
        <v>27400</v>
      </c>
      <c r="G10" s="13">
        <v>27000</v>
      </c>
      <c r="H10" s="13" t="s">
        <v>92</v>
      </c>
      <c r="I10" s="13">
        <v>26900</v>
      </c>
      <c r="J10" s="13">
        <v>26700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1400</v>
      </c>
      <c r="G14" s="13">
        <v>400</v>
      </c>
      <c r="H14" s="13" t="s">
        <v>92</v>
      </c>
      <c r="I14" s="13">
        <v>900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1200</v>
      </c>
      <c r="F15" s="13">
        <v>1500</v>
      </c>
      <c r="G15" s="13">
        <v>1400</v>
      </c>
      <c r="H15" s="13">
        <v>1700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29600</v>
      </c>
      <c r="F17" s="13">
        <v>32300</v>
      </c>
      <c r="G17" s="13">
        <v>28300</v>
      </c>
      <c r="H17" s="13" t="s">
        <v>92</v>
      </c>
      <c r="I17" s="13">
        <v>29500</v>
      </c>
      <c r="J17" s="13">
        <v>29500</v>
      </c>
      <c r="K17" s="13">
        <v>28900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-2100</v>
      </c>
      <c r="G18" s="13">
        <v>1500</v>
      </c>
      <c r="H18" s="13" t="s">
        <v>92</v>
      </c>
      <c r="I18" s="13">
        <v>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-3900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-500</v>
      </c>
      <c r="G21" s="13">
        <v>2900</v>
      </c>
      <c r="H21" s="13">
        <v>1700</v>
      </c>
      <c r="I21" s="13">
        <v>2400</v>
      </c>
      <c r="J21" s="13">
        <v>2000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-3100</v>
      </c>
      <c r="F23" s="13">
        <v>-3400</v>
      </c>
      <c r="G23" s="13">
        <v>1100</v>
      </c>
      <c r="H23" s="13" t="s">
        <v>92</v>
      </c>
      <c r="I23" s="13">
        <v>-900</v>
      </c>
      <c r="J23" s="13">
        <v>-500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 t="s">
        <v>92</v>
      </c>
      <c r="I24" s="13">
        <v>-200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-3200</v>
      </c>
      <c r="F26" s="13">
        <v>-3600</v>
      </c>
      <c r="G26" s="13">
        <v>900</v>
      </c>
      <c r="H26" s="13" t="s">
        <v>92</v>
      </c>
      <c r="I26" s="13">
        <v>-700</v>
      </c>
      <c r="J26" s="13">
        <v>-300</v>
      </c>
      <c r="K26" s="13">
        <v>2300</v>
      </c>
    </row>
    <row r="27" spans="3:11" x14ac:dyDescent="0.2">
      <c r="C27" s="11" t="s">
        <v>38</v>
      </c>
      <c r="D27" s="13">
        <v>-2700</v>
      </c>
      <c r="E27" s="13">
        <v>-3200</v>
      </c>
      <c r="F27" s="13">
        <v>-3600</v>
      </c>
      <c r="G27" s="13">
        <v>900</v>
      </c>
      <c r="H27" s="13" t="s">
        <v>92</v>
      </c>
      <c r="I27" s="13">
        <v>-700</v>
      </c>
      <c r="J27" s="13">
        <v>-300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3900</v>
      </c>
    </row>
    <row r="33" spans="2:11" x14ac:dyDescent="0.2">
      <c r="C33" s="11" t="s">
        <v>44</v>
      </c>
      <c r="D33" s="13">
        <v>-2700</v>
      </c>
      <c r="E33" s="13">
        <v>-3200</v>
      </c>
      <c r="F33" s="13">
        <v>-3600</v>
      </c>
      <c r="G33" s="13">
        <v>900</v>
      </c>
      <c r="H33" s="13" t="s">
        <v>92</v>
      </c>
      <c r="I33" s="13">
        <v>-700</v>
      </c>
      <c r="J33" s="13">
        <v>-300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-3200</v>
      </c>
      <c r="F35" s="13">
        <v>-3600</v>
      </c>
      <c r="G35" s="13">
        <v>900</v>
      </c>
      <c r="H35" s="13" t="s">
        <v>92</v>
      </c>
      <c r="I35" s="13">
        <v>-700</v>
      </c>
      <c r="J35" s="13">
        <v>-300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20700</v>
      </c>
      <c r="F41" s="13">
        <v>17500</v>
      </c>
      <c r="G41" s="13">
        <v>18700</v>
      </c>
      <c r="H41" s="13">
        <v>18200</v>
      </c>
      <c r="I41" s="13">
        <v>16100</v>
      </c>
      <c r="J41" s="13">
        <v>13600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4300</v>
      </c>
      <c r="F43" s="13">
        <v>3600</v>
      </c>
      <c r="G43" s="13">
        <v>3300</v>
      </c>
      <c r="H43" s="13">
        <v>2600</v>
      </c>
      <c r="I43" s="13">
        <v>3700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41900</v>
      </c>
      <c r="E45" s="13">
        <v>26400</v>
      </c>
      <c r="F45" s="13">
        <v>17700</v>
      </c>
      <c r="G45" s="13">
        <v>18800</v>
      </c>
      <c r="H45" s="13">
        <v>20700</v>
      </c>
      <c r="I45" s="13">
        <v>5000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72200</v>
      </c>
      <c r="E46" s="13">
        <v>55200</v>
      </c>
      <c r="F46" s="13">
        <v>43400</v>
      </c>
      <c r="G46" s="13">
        <v>44600</v>
      </c>
      <c r="H46" s="13">
        <v>44300</v>
      </c>
      <c r="I46" s="13">
        <v>28400</v>
      </c>
      <c r="J46" s="13">
        <v>22600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13800</v>
      </c>
      <c r="F48" s="13">
        <v>20800</v>
      </c>
      <c r="G48" s="13">
        <v>22500</v>
      </c>
      <c r="H48" s="13">
        <v>4300</v>
      </c>
      <c r="I48" s="13">
        <v>35200</v>
      </c>
      <c r="J48" s="13">
        <v>40300</v>
      </c>
      <c r="K48" s="13">
        <v>40000</v>
      </c>
    </row>
    <row r="49" spans="3:11" x14ac:dyDescent="0.2">
      <c r="C49" s="11" t="s">
        <v>57</v>
      </c>
      <c r="D49" s="13">
        <v>0</v>
      </c>
      <c r="E49" s="13">
        <v>4200</v>
      </c>
      <c r="F49" s="13">
        <v>11800</v>
      </c>
      <c r="G49" s="13">
        <v>11800</v>
      </c>
      <c r="H49" s="13">
        <v>0</v>
      </c>
      <c r="I49" s="13">
        <v>17100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700</v>
      </c>
      <c r="G52" s="13">
        <v>800</v>
      </c>
      <c r="H52" s="13">
        <v>33400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</v>
      </c>
      <c r="E54" s="13">
        <v>79600</v>
      </c>
      <c r="F54" s="13">
        <v>82400</v>
      </c>
      <c r="G54" s="13">
        <v>85700</v>
      </c>
      <c r="H54" s="13">
        <v>87200</v>
      </c>
      <c r="I54" s="13">
        <v>98600</v>
      </c>
      <c r="J54" s="13">
        <v>99200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1600</v>
      </c>
      <c r="G57" s="13">
        <v>1300</v>
      </c>
      <c r="H57" s="13">
        <v>1300</v>
      </c>
      <c r="I57" s="13">
        <v>1900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3200</v>
      </c>
      <c r="F58" s="13">
        <v>3800</v>
      </c>
      <c r="G58" s="13">
        <v>3800</v>
      </c>
      <c r="H58" s="13">
        <v>400</v>
      </c>
      <c r="I58" s="13">
        <v>5400</v>
      </c>
      <c r="J58" s="13">
        <v>5900</v>
      </c>
      <c r="K58" s="13">
        <v>5600</v>
      </c>
    </row>
    <row r="59" spans="3:11" x14ac:dyDescent="0.2">
      <c r="C59" s="11" t="s">
        <v>67</v>
      </c>
      <c r="D59" s="13">
        <v>41800</v>
      </c>
      <c r="E59" s="13">
        <v>22600</v>
      </c>
      <c r="F59" s="13">
        <v>20800</v>
      </c>
      <c r="G59" s="13">
        <v>21500</v>
      </c>
      <c r="H59" s="13">
        <v>29500</v>
      </c>
      <c r="I59" s="13">
        <v>13600</v>
      </c>
      <c r="J59" s="13">
        <v>11900</v>
      </c>
      <c r="K59" s="13">
        <v>11500</v>
      </c>
    </row>
    <row r="60" spans="3:11" x14ac:dyDescent="0.2">
      <c r="C60" s="11" t="s">
        <v>68</v>
      </c>
      <c r="D60" s="13">
        <v>49400</v>
      </c>
      <c r="E60" s="13">
        <v>38300</v>
      </c>
      <c r="F60" s="13">
        <v>34000</v>
      </c>
      <c r="G60" s="13">
        <v>33300</v>
      </c>
      <c r="H60" s="13">
        <v>33600</v>
      </c>
      <c r="I60" s="13">
        <v>27700</v>
      </c>
      <c r="J60" s="13">
        <v>25000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6200</v>
      </c>
      <c r="F61" s="13">
        <v>10200</v>
      </c>
      <c r="G61" s="13">
        <v>10600</v>
      </c>
      <c r="H61" s="13">
        <v>2400</v>
      </c>
      <c r="I61" s="13">
        <v>19200</v>
      </c>
      <c r="J61" s="13">
        <v>22100</v>
      </c>
      <c r="K61" s="13">
        <v>22300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2100</v>
      </c>
      <c r="G62" s="13">
        <v>2200</v>
      </c>
      <c r="H62" s="13">
        <v>12800</v>
      </c>
      <c r="I62" s="13">
        <v>2400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59100</v>
      </c>
      <c r="F66" s="13">
        <v>59200</v>
      </c>
      <c r="G66" s="13">
        <v>59500</v>
      </c>
      <c r="H66" s="13">
        <v>62400</v>
      </c>
      <c r="I66" s="13">
        <v>63300</v>
      </c>
      <c r="J66" s="13">
        <v>63700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-27700</v>
      </c>
      <c r="F72" s="13">
        <v>-24600</v>
      </c>
      <c r="G72" s="13">
        <v>-21000</v>
      </c>
      <c r="H72" s="13">
        <v>-21900</v>
      </c>
      <c r="I72" s="13">
        <v>-10900</v>
      </c>
      <c r="J72" s="13">
        <v>-10100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20500</v>
      </c>
      <c r="F76" s="13">
        <v>23200</v>
      </c>
      <c r="G76" s="13">
        <v>26200</v>
      </c>
      <c r="H76" s="13">
        <v>24700</v>
      </c>
      <c r="I76" s="13">
        <v>35300</v>
      </c>
      <c r="J76" s="13">
        <v>35500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-3200</v>
      </c>
      <c r="F81" s="13">
        <v>-3600</v>
      </c>
      <c r="G81" s="13">
        <v>900</v>
      </c>
      <c r="H81" s="13" t="s">
        <v>92</v>
      </c>
      <c r="I81" s="13">
        <v>-700</v>
      </c>
      <c r="J81" s="13">
        <v>-300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1400</v>
      </c>
      <c r="G83" s="13">
        <v>1300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3400</v>
      </c>
      <c r="F89" s="13">
        <v>-1000</v>
      </c>
      <c r="G89" s="13">
        <v>2800</v>
      </c>
      <c r="H89" s="13" t="s">
        <v>92</v>
      </c>
      <c r="I89" s="13">
        <v>3800</v>
      </c>
      <c r="J89" s="13">
        <v>1500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-400</v>
      </c>
      <c r="H91" s="13" t="s">
        <v>92</v>
      </c>
      <c r="I91" s="13">
        <v>-1100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-300</v>
      </c>
      <c r="H94" s="13" t="s">
        <v>92</v>
      </c>
      <c r="I94" s="13">
        <v>-1100</v>
      </c>
      <c r="J94" s="13">
        <v>-2600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-2000</v>
      </c>
      <c r="H100" s="13" t="s">
        <v>92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3300</v>
      </c>
      <c r="F102" s="13">
        <v>-1000</v>
      </c>
      <c r="G102" s="13">
        <v>500</v>
      </c>
      <c r="H102" s="13">
        <v>0</v>
      </c>
      <c r="I102" s="13">
        <v>2700</v>
      </c>
      <c r="J102" s="13">
        <v>-1100</v>
      </c>
      <c r="K102" s="13">
        <v>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14400</v>
      </c>
      <c r="E8" s="13">
        <v>14500</v>
      </c>
      <c r="F8" s="13">
        <v>11300</v>
      </c>
      <c r="G8" s="13">
        <v>11000</v>
      </c>
      <c r="H8" s="13">
        <v>19300</v>
      </c>
      <c r="I8" s="13">
        <v>20400</v>
      </c>
      <c r="J8" s="13">
        <v>17800</v>
      </c>
      <c r="K8" s="13">
        <v>17200</v>
      </c>
    </row>
    <row r="9" spans="1:11" x14ac:dyDescent="0.2">
      <c r="C9" s="11" t="s">
        <v>22</v>
      </c>
      <c r="D9" s="13">
        <v>11500</v>
      </c>
      <c r="E9" s="13">
        <v>11600</v>
      </c>
      <c r="F9" s="13">
        <v>11800</v>
      </c>
      <c r="G9" s="13">
        <v>11500</v>
      </c>
      <c r="H9" s="13">
        <v>17700</v>
      </c>
      <c r="I9" s="13">
        <v>18700</v>
      </c>
      <c r="J9" s="13">
        <v>21100</v>
      </c>
      <c r="K9" s="13">
        <v>20400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-500</v>
      </c>
      <c r="G10" s="13">
        <v>-500</v>
      </c>
      <c r="H10" s="13">
        <v>1700</v>
      </c>
      <c r="I10" s="13">
        <v>1700</v>
      </c>
      <c r="J10" s="13">
        <v>-3300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500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7200</v>
      </c>
      <c r="H14" s="13">
        <v>6700</v>
      </c>
      <c r="I14" s="13">
        <v>7100</v>
      </c>
      <c r="J14" s="13">
        <v>7700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2000</v>
      </c>
      <c r="G15" s="13">
        <v>3700</v>
      </c>
      <c r="H15" s="13">
        <v>1900</v>
      </c>
      <c r="I15" s="13">
        <v>2000</v>
      </c>
      <c r="J15" s="13">
        <v>3900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13500</v>
      </c>
      <c r="G17" s="13">
        <v>13100</v>
      </c>
      <c r="H17" s="13">
        <v>18900</v>
      </c>
      <c r="I17" s="13">
        <v>20000</v>
      </c>
      <c r="J17" s="13">
        <v>25000</v>
      </c>
      <c r="K17" s="13">
        <v>24300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-2200</v>
      </c>
      <c r="G18" s="13">
        <v>-2100</v>
      </c>
      <c r="H18" s="13">
        <v>400</v>
      </c>
      <c r="I18" s="13">
        <v>400</v>
      </c>
      <c r="J18" s="13">
        <v>-7300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10900</v>
      </c>
      <c r="G20" s="13">
        <v>10600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-11200</v>
      </c>
      <c r="G21" s="13">
        <v>-9100</v>
      </c>
      <c r="H21" s="13">
        <v>2400</v>
      </c>
      <c r="I21" s="13">
        <v>2500</v>
      </c>
      <c r="J21" s="13">
        <v>-3300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-20500</v>
      </c>
      <c r="G23" s="13">
        <v>-20000</v>
      </c>
      <c r="H23" s="13">
        <v>-6300</v>
      </c>
      <c r="I23" s="13">
        <v>-6600</v>
      </c>
      <c r="J23" s="13">
        <v>-15000</v>
      </c>
      <c r="K23" s="13">
        <v>-14600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200</v>
      </c>
      <c r="I24" s="13">
        <v>200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-20400</v>
      </c>
      <c r="G26" s="13">
        <v>-19800</v>
      </c>
      <c r="H26" s="13">
        <v>-6500</v>
      </c>
      <c r="I26" s="13">
        <v>-6800</v>
      </c>
      <c r="J26" s="13">
        <v>-14000</v>
      </c>
      <c r="K26" s="13">
        <v>-13600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-19900</v>
      </c>
      <c r="G27" s="13">
        <v>-19400</v>
      </c>
      <c r="H27" s="13">
        <v>-6300</v>
      </c>
      <c r="I27" s="13">
        <v>-6600</v>
      </c>
      <c r="J27" s="13">
        <v>-14100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-10900</v>
      </c>
      <c r="G32" s="13">
        <v>-10600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-19900</v>
      </c>
      <c r="G33" s="13">
        <v>-19400</v>
      </c>
      <c r="H33" s="13">
        <v>-6300</v>
      </c>
      <c r="I33" s="13">
        <v>-6600</v>
      </c>
      <c r="J33" s="13">
        <v>-14100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-19900</v>
      </c>
      <c r="G35" s="13">
        <v>-19400</v>
      </c>
      <c r="H35" s="13">
        <v>-6300</v>
      </c>
      <c r="I35" s="13">
        <v>-6600</v>
      </c>
      <c r="J35" s="13">
        <v>-14100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2600</v>
      </c>
      <c r="G41" s="13">
        <v>2500</v>
      </c>
      <c r="H41" s="13">
        <v>3900</v>
      </c>
      <c r="I41" s="13">
        <v>4200</v>
      </c>
      <c r="J41" s="13">
        <v>9400</v>
      </c>
      <c r="K41" s="13">
        <v>9100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800</v>
      </c>
      <c r="G42" s="13">
        <v>800</v>
      </c>
      <c r="H42" s="13">
        <v>600</v>
      </c>
      <c r="I42" s="13">
        <v>600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10600</v>
      </c>
      <c r="E43" s="13">
        <v>10700</v>
      </c>
      <c r="F43" s="13">
        <v>2800</v>
      </c>
      <c r="G43" s="13">
        <v>2800</v>
      </c>
      <c r="H43" s="13">
        <v>3700</v>
      </c>
      <c r="I43" s="13">
        <v>4000</v>
      </c>
      <c r="J43" s="13">
        <v>3100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11000</v>
      </c>
      <c r="G45" s="13">
        <v>10700</v>
      </c>
      <c r="H45" s="13">
        <v>16600</v>
      </c>
      <c r="I45" s="13">
        <v>17500</v>
      </c>
      <c r="J45" s="13">
        <v>36900</v>
      </c>
      <c r="K45" s="13">
        <v>35800</v>
      </c>
    </row>
    <row r="46" spans="2:11" x14ac:dyDescent="0.2">
      <c r="C46" s="11" t="s">
        <v>54</v>
      </c>
      <c r="D46" s="13">
        <v>15200</v>
      </c>
      <c r="E46" s="13">
        <v>15300</v>
      </c>
      <c r="F46" s="13">
        <v>17300</v>
      </c>
      <c r="G46" s="13">
        <v>16800</v>
      </c>
      <c r="H46" s="13">
        <v>28000</v>
      </c>
      <c r="I46" s="13">
        <v>29600</v>
      </c>
      <c r="J46" s="13">
        <v>51000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1100</v>
      </c>
      <c r="G48" s="13">
        <v>1100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28400</v>
      </c>
      <c r="I49" s="13">
        <v>30000</v>
      </c>
      <c r="J49" s="13">
        <v>31100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1300</v>
      </c>
      <c r="G52" s="13">
        <v>1200</v>
      </c>
      <c r="H52" s="13">
        <v>7600</v>
      </c>
      <c r="I52" s="13">
        <v>8000</v>
      </c>
      <c r="J52" s="13">
        <v>22000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20700</v>
      </c>
      <c r="F54" s="13">
        <v>21400</v>
      </c>
      <c r="G54" s="13">
        <v>20800</v>
      </c>
      <c r="H54" s="13">
        <v>65600</v>
      </c>
      <c r="I54" s="13">
        <v>69300</v>
      </c>
      <c r="J54" s="13">
        <v>105500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9200</v>
      </c>
      <c r="F57" s="13">
        <v>1600</v>
      </c>
      <c r="G57" s="13">
        <v>1600</v>
      </c>
      <c r="H57" s="13">
        <v>1000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20100</v>
      </c>
      <c r="G59" s="13">
        <v>19500</v>
      </c>
      <c r="H59" s="13">
        <v>26200</v>
      </c>
      <c r="I59" s="13">
        <v>27700</v>
      </c>
      <c r="J59" s="13">
        <v>50200</v>
      </c>
      <c r="K59" s="13">
        <v>48700</v>
      </c>
    </row>
    <row r="60" spans="3:11" x14ac:dyDescent="0.2">
      <c r="C60" s="11" t="s">
        <v>68</v>
      </c>
      <c r="D60" s="13">
        <v>12900</v>
      </c>
      <c r="E60" s="13">
        <v>13000</v>
      </c>
      <c r="F60" s="13">
        <v>22900</v>
      </c>
      <c r="G60" s="13">
        <v>22300</v>
      </c>
      <c r="H60" s="13">
        <v>27800</v>
      </c>
      <c r="I60" s="13">
        <v>29300</v>
      </c>
      <c r="J60" s="13">
        <v>52300</v>
      </c>
      <c r="K60" s="13">
        <v>50700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13700</v>
      </c>
      <c r="F66" s="13">
        <v>23800</v>
      </c>
      <c r="G66" s="13">
        <v>23100</v>
      </c>
      <c r="H66" s="13">
        <v>27900</v>
      </c>
      <c r="I66" s="13">
        <v>29500</v>
      </c>
      <c r="J66" s="13">
        <v>52300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-33400</v>
      </c>
      <c r="F72" s="13">
        <v>-37800</v>
      </c>
      <c r="G72" s="13">
        <v>-36800</v>
      </c>
      <c r="H72" s="13">
        <v>2000</v>
      </c>
      <c r="I72" s="13">
        <v>2100</v>
      </c>
      <c r="J72" s="13">
        <v>15300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-3300</v>
      </c>
      <c r="G76" s="13">
        <v>-3200</v>
      </c>
      <c r="H76" s="13">
        <v>35900</v>
      </c>
      <c r="I76" s="13">
        <v>37900</v>
      </c>
      <c r="J76" s="13">
        <v>50800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-19900</v>
      </c>
      <c r="G81" s="13">
        <v>-19400</v>
      </c>
      <c r="H81" s="13">
        <v>-6300</v>
      </c>
      <c r="I81" s="13">
        <v>-6600</v>
      </c>
      <c r="J81" s="13">
        <v>-14100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 t="s">
        <v>92</v>
      </c>
      <c r="G89" s="13" t="s">
        <v>92</v>
      </c>
      <c r="H89" s="13">
        <v>-500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 t="s">
        <v>92</v>
      </c>
      <c r="G94" s="13" t="s">
        <v>92</v>
      </c>
      <c r="H94" s="13">
        <v>-2100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0</v>
      </c>
      <c r="G102" s="13">
        <v>0</v>
      </c>
      <c r="H102" s="13">
        <v>-2500</v>
      </c>
      <c r="I102" s="13">
        <v>-2700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1100</v>
      </c>
      <c r="G8" s="13">
        <v>1100</v>
      </c>
      <c r="H8" s="13" t="s">
        <v>92</v>
      </c>
      <c r="I8" s="13" t="s">
        <v>92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-1800</v>
      </c>
      <c r="E9" s="13">
        <v>-1800</v>
      </c>
      <c r="F9" s="13">
        <v>2400</v>
      </c>
      <c r="G9" s="13">
        <v>2400</v>
      </c>
      <c r="H9" s="13">
        <v>-600</v>
      </c>
      <c r="I9" s="13">
        <v>-600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-1300</v>
      </c>
      <c r="G10" s="13">
        <v>-1300</v>
      </c>
      <c r="H10" s="13">
        <v>300</v>
      </c>
      <c r="I10" s="13">
        <v>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19500</v>
      </c>
      <c r="F17" s="13">
        <v>9100</v>
      </c>
      <c r="G17" s="13">
        <v>9100</v>
      </c>
      <c r="H17" s="13">
        <v>-1100</v>
      </c>
      <c r="I17" s="13">
        <v>-1100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-19900</v>
      </c>
      <c r="E18" s="13">
        <v>-19900</v>
      </c>
      <c r="F18" s="13">
        <v>-7900</v>
      </c>
      <c r="G18" s="13">
        <v>-7900</v>
      </c>
      <c r="H18" s="13">
        <v>800</v>
      </c>
      <c r="I18" s="13">
        <v>800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-19900</v>
      </c>
      <c r="F21" s="13">
        <v>-7900</v>
      </c>
      <c r="G21" s="13">
        <v>-7900</v>
      </c>
      <c r="H21" s="13">
        <v>800</v>
      </c>
      <c r="I21" s="13">
        <v>800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-19900</v>
      </c>
      <c r="E23" s="13">
        <v>-19900</v>
      </c>
      <c r="F23" s="13">
        <v>-7900</v>
      </c>
      <c r="G23" s="13">
        <v>-7900</v>
      </c>
      <c r="H23" s="13">
        <v>800</v>
      </c>
      <c r="I23" s="13">
        <v>800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-19900</v>
      </c>
      <c r="F26" s="13">
        <v>-7900</v>
      </c>
      <c r="G26" s="13">
        <v>-7900</v>
      </c>
      <c r="H26" s="13">
        <v>800</v>
      </c>
      <c r="I26" s="13">
        <v>800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-21700</v>
      </c>
      <c r="E27" s="13">
        <v>-21700</v>
      </c>
      <c r="F27" s="13">
        <v>-7900</v>
      </c>
      <c r="G27" s="13">
        <v>-7900</v>
      </c>
      <c r="H27" s="13">
        <v>-1400</v>
      </c>
      <c r="I27" s="13">
        <v>-1400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-1700</v>
      </c>
      <c r="F29" s="13">
        <v>0</v>
      </c>
      <c r="G29" s="13">
        <v>0</v>
      </c>
      <c r="H29" s="13">
        <v>-2200</v>
      </c>
      <c r="I29" s="13">
        <v>-2200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-21700</v>
      </c>
      <c r="F33" s="13">
        <v>-7900</v>
      </c>
      <c r="G33" s="13">
        <v>-7900</v>
      </c>
      <c r="H33" s="13">
        <v>-1400</v>
      </c>
      <c r="I33" s="13">
        <v>-1400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-21700</v>
      </c>
      <c r="F35" s="13">
        <v>-7900</v>
      </c>
      <c r="G35" s="13">
        <v>-7900</v>
      </c>
      <c r="H35" s="13">
        <v>-1400</v>
      </c>
      <c r="I35" s="13">
        <v>-1400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300</v>
      </c>
      <c r="G41" s="13">
        <v>300</v>
      </c>
      <c r="H41" s="13">
        <v>700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</v>
      </c>
      <c r="G43" s="13">
        <v>3200</v>
      </c>
      <c r="H43" s="13">
        <v>1700</v>
      </c>
      <c r="I43" s="13">
        <v>1700</v>
      </c>
      <c r="J43" s="13">
        <v>5400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1200</v>
      </c>
      <c r="G45" s="13">
        <v>1200</v>
      </c>
      <c r="H45" s="13">
        <v>8100</v>
      </c>
      <c r="I45" s="13">
        <v>8100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10600</v>
      </c>
      <c r="E46" s="13">
        <v>10600</v>
      </c>
      <c r="F46" s="13">
        <v>55500</v>
      </c>
      <c r="G46" s="13">
        <v>55500</v>
      </c>
      <c r="H46" s="13">
        <v>10500</v>
      </c>
      <c r="I46" s="13">
        <v>10500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700</v>
      </c>
      <c r="G48" s="13">
        <v>700</v>
      </c>
      <c r="H48" s="13" t="s">
        <v>92</v>
      </c>
      <c r="I48" s="13" t="s">
        <v>92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900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10600</v>
      </c>
      <c r="F54" s="13">
        <v>56200</v>
      </c>
      <c r="G54" s="13">
        <v>56200</v>
      </c>
      <c r="H54" s="13">
        <v>11400</v>
      </c>
      <c r="I54" s="13">
        <v>11400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2500</v>
      </c>
      <c r="H59" s="13">
        <v>5400</v>
      </c>
      <c r="I59" s="13">
        <v>5400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5700</v>
      </c>
      <c r="G60" s="13">
        <v>5700</v>
      </c>
      <c r="H60" s="13">
        <v>6700</v>
      </c>
      <c r="I60" s="13">
        <v>6700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6100</v>
      </c>
      <c r="G66" s="13">
        <v>6100</v>
      </c>
      <c r="H66" s="13">
        <v>7100</v>
      </c>
      <c r="I66" s="13">
        <v>7100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-76900</v>
      </c>
      <c r="E72" s="13">
        <v>-76900</v>
      </c>
      <c r="F72" s="13">
        <v>-33600</v>
      </c>
      <c r="G72" s="13">
        <v>-33600</v>
      </c>
      <c r="H72" s="13">
        <v>-17800</v>
      </c>
      <c r="I72" s="13">
        <v>-17800</v>
      </c>
      <c r="J72" s="13">
        <v>-15000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50000</v>
      </c>
      <c r="G76" s="13">
        <v>50000</v>
      </c>
      <c r="H76" s="13">
        <v>4200</v>
      </c>
      <c r="I76" s="13">
        <v>4200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-21700</v>
      </c>
      <c r="E81" s="13">
        <v>-21700</v>
      </c>
      <c r="F81" s="13">
        <v>-7900</v>
      </c>
      <c r="G81" s="13">
        <v>-7900</v>
      </c>
      <c r="H81" s="13">
        <v>-1400</v>
      </c>
      <c r="I81" s="13">
        <v>-1400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-25400</v>
      </c>
      <c r="G89" s="13">
        <v>-25400</v>
      </c>
      <c r="H89" s="13">
        <v>-1600</v>
      </c>
      <c r="I89" s="13">
        <v>-1600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-400</v>
      </c>
      <c r="G94" s="13">
        <v>-400</v>
      </c>
      <c r="H94" s="13">
        <v>200</v>
      </c>
      <c r="I94" s="13">
        <v>200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25300</v>
      </c>
      <c r="G100" s="13">
        <v>25300</v>
      </c>
      <c r="H100" s="13">
        <v>1400</v>
      </c>
      <c r="I100" s="13">
        <v>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-500</v>
      </c>
      <c r="G102" s="13">
        <v>-500</v>
      </c>
      <c r="H102" s="13">
        <v>0</v>
      </c>
      <c r="I102" s="13">
        <v>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92</vt:i4>
      </vt:variant>
    </vt:vector>
  </HeadingPairs>
  <TitlesOfParts>
    <vt:vector size="92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JBTC</vt:lpstr>
      <vt:lpstr>JBTM</vt:lpstr>
      <vt:lpstr>JCI</vt:lpstr>
      <vt:lpstr>JCSE</vt:lpstr>
      <vt:lpstr>JCTC</vt:lpstr>
      <vt:lpstr>JCYGY</vt:lpstr>
      <vt:lpstr>JD</vt:lpstr>
      <vt:lpstr>JDEPY</vt:lpstr>
      <vt:lpstr>JDVB</vt:lpstr>
      <vt:lpstr>JDWPY</vt:lpstr>
      <vt:lpstr>JDZG</vt:lpstr>
      <vt:lpstr>JEF</vt:lpstr>
      <vt:lpstr>JEHLY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JUMSY</vt:lpstr>
      <vt:lpstr>JUNE</vt:lpstr>
      <vt:lpstr>JUNS</vt:lpstr>
      <vt:lpstr>JUVF</vt:lpstr>
      <vt:lpstr>JVA</vt:lpstr>
      <vt:lpstr>JVCZY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2025-03-24T06:15:34Z</dcterms:modified>
</cp:coreProperties>
</file>